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48.100\海外渡航・ecc\ひまわり・ECS\設定チーム\ffftp_biz\kbc\2026\10\0189\2026takkyu_masters\"/>
    </mc:Choice>
  </mc:AlternateContent>
  <xr:revisionPtr revIDLastSave="0" documentId="13_ncr:1_{A7AB3789-3D4F-4D97-8CE8-A9DEA125FE6A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部屋割り表" sheetId="5" r:id="rId1"/>
  </sheets>
  <externalReferences>
    <externalReference r:id="rId2"/>
  </externalReferences>
  <definedNames>
    <definedName name="_xlnm._FilterDatabase" localSheetId="0" hidden="1">部屋割り表!$J$4:$J$5</definedName>
    <definedName name="_xlnm.Print_Area" localSheetId="0">部屋割り表!$A$1:$J$67</definedName>
    <definedName name="_xlnm.Print_Titles" localSheetId="0">部屋割り表!$8:$14</definedName>
    <definedName name="横浜ホテルリスト">[1]研修生リスト2005!$K$366:$T$371</definedName>
    <definedName name="関東ブロック名簿">[1]研修生リスト2005!$A$1:$V$364</definedName>
  </definedNames>
  <calcPr calcId="162913"/>
</workbook>
</file>

<file path=xl/sharedStrings.xml><?xml version="1.0" encoding="utf-8"?>
<sst xmlns="http://schemas.openxmlformats.org/spreadsheetml/2006/main" count="40" uniqueCount="29">
  <si>
    <t>ホテル名</t>
    <rPh sb="3" eb="4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</si>
  <si>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</si>
  <si>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</si>
  <si>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No.</t>
    <phoneticPr fontId="1"/>
  </si>
  <si>
    <t>チーム名：</t>
    <rPh sb="3" eb="4">
      <t>メイ</t>
    </rPh>
    <phoneticPr fontId="1"/>
  </si>
  <si>
    <t>代表者：</t>
    <rPh sb="0" eb="3">
      <t>ダイヒョウシャ</t>
    </rPh>
    <phoneticPr fontId="1"/>
  </si>
  <si>
    <t>例</t>
    <rPh sb="0" eb="1">
      <t>レイ</t>
    </rPh>
    <phoneticPr fontId="1"/>
  </si>
  <si>
    <t>キンキ　タロウ</t>
    <phoneticPr fontId="1"/>
  </si>
  <si>
    <t>キンキ　ハナコ</t>
    <phoneticPr fontId="1"/>
  </si>
  <si>
    <t>&lt;送付先&gt;　</t>
    <rPh sb="1" eb="3">
      <t>ソウフ</t>
    </rPh>
    <rPh sb="3" eb="4">
      <t>サキ</t>
    </rPh>
    <phoneticPr fontId="1"/>
  </si>
  <si>
    <t>部屋タイプ</t>
    <rPh sb="0" eb="2">
      <t>ヘヤ</t>
    </rPh>
    <phoneticPr fontId="1"/>
  </si>
  <si>
    <t>氏名　（※カナ表記）</t>
    <rPh sb="0" eb="2">
      <t>シメイ</t>
    </rPh>
    <rPh sb="7" eb="9">
      <t>ヒョウキ</t>
    </rPh>
    <phoneticPr fontId="1"/>
  </si>
  <si>
    <t>男</t>
  </si>
  <si>
    <t>女</t>
  </si>
  <si>
    <t>③</t>
    <phoneticPr fontId="1"/>
  </si>
  <si>
    <t>②</t>
    <phoneticPr fontId="1"/>
  </si>
  <si>
    <t>①</t>
    <phoneticPr fontId="1"/>
  </si>
  <si>
    <t>＜備考＞</t>
    <rPh sb="1" eb="3">
      <t>ビコウ</t>
    </rPh>
    <phoneticPr fontId="1"/>
  </si>
  <si>
    <r>
      <t xml:space="preserve">組み合わせ
</t>
    </r>
    <r>
      <rPr>
        <b/>
        <sz val="6"/>
        <color theme="0"/>
        <rFont val="ＭＳ Ｐゴシック"/>
        <family val="3"/>
        <charset val="128"/>
      </rPr>
      <t>（同部屋の方は同じ番号を記入してください）</t>
    </r>
    <rPh sb="0" eb="1">
      <t>ク</t>
    </rPh>
    <rPh sb="2" eb="3">
      <t>ア</t>
    </rPh>
    <rPh sb="7" eb="8">
      <t>ドウ</t>
    </rPh>
    <rPh sb="8" eb="10">
      <t>ベヤ</t>
    </rPh>
    <rPh sb="11" eb="12">
      <t>カタ</t>
    </rPh>
    <rPh sb="13" eb="14">
      <t>オナ</t>
    </rPh>
    <rPh sb="15" eb="17">
      <t>バンゴウ</t>
    </rPh>
    <rPh sb="18" eb="20">
      <t>キニュウ</t>
    </rPh>
    <phoneticPr fontId="1"/>
  </si>
  <si>
    <t>連絡先(携帯)：</t>
    <rPh sb="0" eb="3">
      <t>レンラクサキ</t>
    </rPh>
    <rPh sb="4" eb="6">
      <t>ケイタイ</t>
    </rPh>
    <phoneticPr fontId="1"/>
  </si>
  <si>
    <t>　ご注意：添寝幼児(食事なし)の方がいる場合も必ずリストに記載してください。</t>
    <rPh sb="2" eb="4">
      <t>チュウイ</t>
    </rPh>
    <rPh sb="5" eb="7">
      <t>ソイネ</t>
    </rPh>
    <rPh sb="7" eb="9">
      <t>ヨウジ</t>
    </rPh>
    <rPh sb="10" eb="12">
      <t>ショクジ</t>
    </rPh>
    <rPh sb="16" eb="17">
      <t>カタ</t>
    </rPh>
    <rPh sb="20" eb="22">
      <t>バアイ</t>
    </rPh>
    <rPh sb="23" eb="24">
      <t>カナラ</t>
    </rPh>
    <rPh sb="29" eb="31">
      <t>キサイ</t>
    </rPh>
    <phoneticPr fontId="1"/>
  </si>
  <si>
    <t>シングル（禁煙）</t>
  </si>
  <si>
    <t>キンテツ　イチロウ</t>
    <phoneticPr fontId="1"/>
  </si>
  <si>
    <t>キンテツ　ジロウ</t>
    <phoneticPr fontId="1"/>
  </si>
  <si>
    <t>キンテツ　サブロウ</t>
    <phoneticPr fontId="1"/>
  </si>
  <si>
    <t>④</t>
    <phoneticPr fontId="1"/>
  </si>
  <si>
    <t>②（添い寝）</t>
    <rPh sb="2" eb="3">
      <t>ソ</t>
    </rPh>
    <rPh sb="4" eb="5">
      <t>ネ</t>
    </rPh>
    <phoneticPr fontId="1"/>
  </si>
  <si>
    <t>【お部屋割表】　2026年度　全日本卓球選手権大会（マスターの部）</t>
    <rPh sb="2" eb="4">
      <t>ヘヤ</t>
    </rPh>
    <rPh sb="4" eb="5">
      <t>ワ</t>
    </rPh>
    <rPh sb="5" eb="6">
      <t>ヒョウ</t>
    </rPh>
    <rPh sb="12" eb="14">
      <t>ネンド</t>
    </rPh>
    <rPh sb="15" eb="18">
      <t>ゼンニホン</t>
    </rPh>
    <rPh sb="18" eb="20">
      <t>タッキュウ</t>
    </rPh>
    <rPh sb="20" eb="23">
      <t>センシュケン</t>
    </rPh>
    <rPh sb="23" eb="25">
      <t>タイカイ</t>
    </rPh>
    <rPh sb="31" eb="32">
      <t>ブ</t>
    </rPh>
    <phoneticPr fontId="1"/>
  </si>
  <si>
    <t>E-mail ： mietsutakkyu-2610@or.kntct.com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</si>
</sst>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11"/>
      <color theme="0" tint="-0.1499984740745262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8"/>
      <color theme="0"/>
      <name val="ＭＳ Ｐゴシック"/>
      <family val="3"/>
      <charset val="128"/>
    </font>
    <font>
      <b/>
      <sz val="6"/>
      <color theme="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>
      <alignment horizontal="left" vertical="center"/>
    </xf>
    <xf numFmtId="0" fontId="0" fillId="5" borderId="1" xfId="0" applyFill="1" applyBorder="1" applyAlignment="1" applyProtection="1">
      <alignment horizontal="center" vertical="center" shrinkToFit="1"/>
      <protection locked="0"/>
    </xf>
    <xf numFmtId="0" fontId="12" fillId="6" borderId="0" xfId="0" applyFont="1" applyFill="1" applyAlignment="1">
      <alignment vertical="center" shrinkToFit="1"/>
    </xf>
    <xf numFmtId="0" fontId="0" fillId="0" borderId="0" xfId="0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0" fillId="0" borderId="22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16" fillId="6" borderId="0" xfId="0" applyFont="1" applyFill="1" applyAlignment="1">
      <alignment horizontal="center" vertical="center" shrinkToFit="1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20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21" xfId="0" applyBorder="1" applyAlignment="1" applyProtection="1">
      <alignment horizontal="left" vertical="top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0" borderId="11" xfId="0" applyBorder="1" applyAlignment="1" applyProtection="1">
      <alignment horizontal="left" vertical="center"/>
      <protection locked="0"/>
    </xf>
    <xf numFmtId="0" fontId="15" fillId="4" borderId="7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left" vertical="center"/>
    </xf>
    <xf numFmtId="0" fontId="15" fillId="4" borderId="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DE9D9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490905</xdr:colOff>
      <xdr:row>0</xdr:row>
      <xdr:rowOff>256442</xdr:rowOff>
    </xdr:from>
    <xdr:to>
      <xdr:col>9</xdr:col>
      <xdr:colOff>1699847</xdr:colOff>
      <xdr:row>2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931020" y="256442"/>
          <a:ext cx="1868365" cy="388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050" b="1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kumimoji="1" lang="ja-JP" altLang="en-US" sz="1050" b="1">
              <a:solidFill>
                <a:srgbClr val="FF0000"/>
              </a:solidFill>
              <a:latin typeface="+mn-ea"/>
              <a:ea typeface="+mn-ea"/>
            </a:rPr>
            <a:t>赤枠内をご記入ください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iz.knt.co.jp/01-&#25285;&#24403;&#26657;/&#65317;&#65315;&#65315;/ECC&#12467;&#12531;&#12505;&#12531;&#12471;&#12519;&#12531;&#22243;&#20307;/1.&#12489;&#12483;&#12472;&#12508;&#12540;&#12523;/&#38306;&#12502;&#12525;&#21496;&#27861;&#26360;&#22763;2005&#12288;&#26032;&#20154;&#30740;&#20462;&#20250;&#30003;&#36796;&#12288;&#30906;&#35469;&#26360;&#12288;&#12521;&#12505;&#12523;&#12388;&#12365;&#12288;&#12371;&#12385;&#12425;&#12364;&#33391;&#123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研修生リスト2005"/>
      <sheetName val="宿泊確認＆請求書"/>
      <sheetName val="ラベル"/>
      <sheetName val="Sheet1 (2)"/>
      <sheetName val="Sheet1"/>
    </sheetNames>
    <sheetDataSet>
      <sheetData sheetId="0" refreshError="1">
        <row r="1">
          <cell r="A1" t="str">
            <v>関ブロID</v>
          </cell>
          <cell r="B1" t="str">
            <v>氏</v>
          </cell>
          <cell r="C1" t="str">
            <v>名</v>
          </cell>
          <cell r="D1" t="str">
            <v>ふりがな（姓）</v>
          </cell>
          <cell r="E1" t="str">
            <v>ふりがな（名）</v>
          </cell>
          <cell r="F1" t="str">
            <v>郵便番号</v>
          </cell>
          <cell r="G1" t="str">
            <v>所在地（研修教材発送先）</v>
          </cell>
          <cell r="H1" t="str">
            <v>参考番号</v>
          </cell>
          <cell r="I1" t="str">
            <v>都道府県</v>
          </cell>
          <cell r="J1" t="str">
            <v>市町村</v>
          </cell>
          <cell r="K1" t="str">
            <v>電話</v>
          </cell>
          <cell r="L1" t="str">
            <v>緊急</v>
          </cell>
          <cell r="M1" t="str">
            <v>携帯電話</v>
          </cell>
          <cell r="N1" t="str">
            <v>ﾎﾃﾙ番号</v>
          </cell>
          <cell r="O1" t="str">
            <v>確定ホテル</v>
          </cell>
          <cell r="P1" t="str">
            <v>朝食</v>
          </cell>
          <cell r="Q1" t="str">
            <v>確認書発送日</v>
          </cell>
          <cell r="R1" t="str">
            <v>請求金額</v>
          </cell>
          <cell r="S1" t="str">
            <v>入金金額</v>
          </cell>
          <cell r="T1" t="str">
            <v>入金日</v>
          </cell>
          <cell r="U1" t="str">
            <v>備考</v>
          </cell>
          <cell r="V1" t="str">
            <v>関ブロID</v>
          </cell>
        </row>
        <row r="2">
          <cell r="A2">
            <v>1</v>
          </cell>
          <cell r="B2" t="str">
            <v>會田</v>
          </cell>
          <cell r="C2" t="str">
            <v>みゆき</v>
          </cell>
          <cell r="D2" t="str">
            <v>アイダ</v>
          </cell>
          <cell r="E2" t="str">
            <v>ミユキ</v>
          </cell>
          <cell r="F2" t="str">
            <v>190-0013</v>
          </cell>
          <cell r="G2" t="str">
            <v>東京都立川市富士見町２－２７－２ .</v>
          </cell>
          <cell r="H2">
            <v>3</v>
          </cell>
          <cell r="I2" t="str">
            <v>東京都</v>
          </cell>
          <cell r="J2" t="str">
            <v>立川市富士見町２－２７－２ .</v>
          </cell>
          <cell r="K2" t="str">
            <v>042-524-8325</v>
          </cell>
          <cell r="L2" t="str">
            <v>042-524-8325</v>
          </cell>
          <cell r="M2" t="str">
            <v>090-1776-2684</v>
          </cell>
          <cell r="N2">
            <v>1</v>
          </cell>
          <cell r="O2" t="str">
            <v>ホテルコスモ横浜</v>
          </cell>
          <cell r="P2" t="str">
            <v>あり</v>
          </cell>
          <cell r="R2">
            <v>500000</v>
          </cell>
          <cell r="V2">
            <v>1</v>
          </cell>
        </row>
        <row r="3">
          <cell r="A3">
            <v>2</v>
          </cell>
          <cell r="B3" t="str">
            <v>赤塚</v>
          </cell>
          <cell r="C3" t="str">
            <v>陵</v>
          </cell>
          <cell r="D3" t="str">
            <v>アカツカ</v>
          </cell>
          <cell r="E3" t="str">
            <v>リョウ</v>
          </cell>
          <cell r="F3" t="str">
            <v>168-0081</v>
          </cell>
          <cell r="G3" t="str">
            <v>東京都杉並区宮前3丁目5番22号 .</v>
          </cell>
          <cell r="H3">
            <v>3</v>
          </cell>
          <cell r="I3" t="str">
            <v>東京都</v>
          </cell>
          <cell r="J3" t="str">
            <v>杉並区宮前3丁目5番22号 .</v>
          </cell>
          <cell r="K3" t="str">
            <v>03-3332-1636</v>
          </cell>
          <cell r="L3" t="str">
            <v>_</v>
          </cell>
          <cell r="M3" t="str">
            <v>090-8817-4647</v>
          </cell>
          <cell r="N3">
            <v>2</v>
          </cell>
          <cell r="O3" t="str">
            <v>ホテルキャメロットジャパン</v>
          </cell>
          <cell r="P3" t="str">
            <v>あり</v>
          </cell>
          <cell r="R3">
            <v>500000</v>
          </cell>
          <cell r="V3">
            <v>2</v>
          </cell>
        </row>
        <row r="4">
          <cell r="A4">
            <v>3</v>
          </cell>
          <cell r="B4" t="str">
            <v>秋山</v>
          </cell>
          <cell r="C4" t="str">
            <v>淳</v>
          </cell>
          <cell r="D4" t="str">
            <v>アキヤマ</v>
          </cell>
          <cell r="E4" t="str">
            <v>ジュン</v>
          </cell>
          <cell r="F4" t="str">
            <v>116-0013</v>
          </cell>
          <cell r="G4" t="str">
            <v>東京都荒川区西日暮里５丁目２番１５号 .</v>
          </cell>
          <cell r="H4">
            <v>3</v>
          </cell>
          <cell r="I4" t="str">
            <v>東京都</v>
          </cell>
          <cell r="J4" t="str">
            <v>荒川区西日暮里５丁目２番１５号 .</v>
          </cell>
          <cell r="K4" t="str">
            <v>03-3802-3015</v>
          </cell>
          <cell r="L4" t="str">
            <v>03-5675-3038</v>
          </cell>
          <cell r="M4" t="str">
            <v>090-6143-4610</v>
          </cell>
          <cell r="N4">
            <v>3</v>
          </cell>
          <cell r="O4" t="str">
            <v>横浜国際ホテル</v>
          </cell>
          <cell r="P4" t="str">
            <v>なし</v>
          </cell>
          <cell r="V4">
            <v>3</v>
          </cell>
        </row>
        <row r="5">
          <cell r="A5">
            <v>4</v>
          </cell>
          <cell r="B5" t="str">
            <v>浅見</v>
          </cell>
          <cell r="C5" t="str">
            <v>茶和子</v>
          </cell>
          <cell r="D5" t="str">
            <v>アサミ</v>
          </cell>
          <cell r="E5" t="str">
            <v>サワコ</v>
          </cell>
          <cell r="F5" t="str">
            <v>173-0024</v>
          </cell>
          <cell r="G5" t="str">
            <v>東京都板橋区大山金井町26番地6号 .</v>
          </cell>
          <cell r="H5">
            <v>3</v>
          </cell>
          <cell r="I5" t="str">
            <v>東京都</v>
          </cell>
          <cell r="J5" t="str">
            <v>板橋区大山金井町26番地6号 .</v>
          </cell>
          <cell r="K5" t="str">
            <v>03-3959-4655</v>
          </cell>
          <cell r="L5" t="str">
            <v>03-3959-4655</v>
          </cell>
          <cell r="M5" t="str">
            <v>070-5586-9845</v>
          </cell>
          <cell r="N5">
            <v>4</v>
          </cell>
          <cell r="O5" t="str">
            <v>横浜桜木町ワシントンホテル</v>
          </cell>
          <cell r="P5" t="str">
            <v>なし</v>
          </cell>
          <cell r="V5">
            <v>4</v>
          </cell>
        </row>
        <row r="6">
          <cell r="A6">
            <v>5</v>
          </cell>
          <cell r="B6" t="str">
            <v>阿部</v>
          </cell>
          <cell r="C6" t="str">
            <v>亮介</v>
          </cell>
          <cell r="D6" t="str">
            <v>アベ</v>
          </cell>
          <cell r="E6" t="str">
            <v>リョウスケ</v>
          </cell>
          <cell r="F6" t="str">
            <v>206-0034</v>
          </cell>
          <cell r="G6" t="str">
            <v>東京都多摩市鶴牧４丁目６番地２号棟１０１号室 .</v>
          </cell>
          <cell r="H6">
            <v>3</v>
          </cell>
          <cell r="I6" t="str">
            <v>東京都</v>
          </cell>
          <cell r="J6" t="str">
            <v>多摩市鶴牧４丁目６番地２号棟１０１号室 .</v>
          </cell>
          <cell r="K6" t="str">
            <v>042-376-1782</v>
          </cell>
          <cell r="L6" t="str">
            <v>090-1053-9776</v>
          </cell>
          <cell r="M6" t="str">
            <v>090-1053-9776</v>
          </cell>
          <cell r="O6" t="str">
            <v/>
          </cell>
          <cell r="V6">
            <v>5</v>
          </cell>
        </row>
        <row r="7">
          <cell r="A7">
            <v>6</v>
          </cell>
          <cell r="B7" t="str">
            <v>荒井</v>
          </cell>
          <cell r="C7" t="str">
            <v>孝典</v>
          </cell>
          <cell r="D7" t="str">
            <v>アライ</v>
          </cell>
          <cell r="E7" t="str">
            <v>タカノリ</v>
          </cell>
          <cell r="F7" t="str">
            <v>156-0052</v>
          </cell>
          <cell r="G7" t="str">
            <v>東京都世田谷区経堂１－３２－１５サンフレンズ経堂３０２ .</v>
          </cell>
          <cell r="H7">
            <v>3</v>
          </cell>
          <cell r="I7" t="str">
            <v>東京都</v>
          </cell>
          <cell r="J7" t="str">
            <v>世田谷区経堂１－３２－１５サンフレンズ経堂３０２ .</v>
          </cell>
          <cell r="K7" t="str">
            <v>090-1408-0286</v>
          </cell>
          <cell r="L7" t="str">
            <v>0297-22-0274</v>
          </cell>
          <cell r="M7" t="str">
            <v>090-1408-0286</v>
          </cell>
          <cell r="O7" t="str">
            <v/>
          </cell>
          <cell r="V7">
            <v>6</v>
          </cell>
        </row>
        <row r="8">
          <cell r="A8">
            <v>7</v>
          </cell>
          <cell r="B8" t="str">
            <v>荒井</v>
          </cell>
          <cell r="C8" t="str">
            <v>史都</v>
          </cell>
          <cell r="D8" t="str">
            <v>アライ</v>
          </cell>
          <cell r="E8" t="str">
            <v>フミト</v>
          </cell>
          <cell r="F8" t="str">
            <v>206-0034</v>
          </cell>
          <cell r="G8" t="str">
            <v>東京都多摩市鶴牧5-42-7 .</v>
          </cell>
          <cell r="H8">
            <v>3</v>
          </cell>
          <cell r="I8" t="str">
            <v>東京都</v>
          </cell>
          <cell r="J8" t="str">
            <v>多摩市鶴牧5-42-7 .</v>
          </cell>
          <cell r="K8" t="str">
            <v>042-374-2210</v>
          </cell>
          <cell r="L8" t="str">
            <v>042-374-2210</v>
          </cell>
          <cell r="M8" t="str">
            <v>090-3430-7394</v>
          </cell>
          <cell r="O8" t="str">
            <v/>
          </cell>
          <cell r="V8">
            <v>7</v>
          </cell>
        </row>
        <row r="9">
          <cell r="A9">
            <v>8</v>
          </cell>
          <cell r="B9" t="str">
            <v>飯田</v>
          </cell>
          <cell r="C9" t="str">
            <v>崇</v>
          </cell>
          <cell r="D9" t="str">
            <v>イイダ</v>
          </cell>
          <cell r="E9" t="str">
            <v>タカシ</v>
          </cell>
          <cell r="F9" t="str">
            <v>176-0022</v>
          </cell>
          <cell r="G9" t="str">
            <v>東京都練馬区向山３丁目１８番４号南D-201 .</v>
          </cell>
          <cell r="H9">
            <v>3</v>
          </cell>
          <cell r="I9" t="str">
            <v>東京都</v>
          </cell>
          <cell r="J9" t="str">
            <v>練馬区向山３丁目１８番４号南D-201 .</v>
          </cell>
          <cell r="K9" t="str">
            <v>03-6761-0853</v>
          </cell>
          <cell r="L9" t="str">
            <v>090-7266-6707</v>
          </cell>
          <cell r="M9" t="str">
            <v>090-7266-6707</v>
          </cell>
          <cell r="O9" t="str">
            <v/>
          </cell>
          <cell r="V9">
            <v>8</v>
          </cell>
        </row>
        <row r="10">
          <cell r="A10">
            <v>9</v>
          </cell>
          <cell r="B10" t="str">
            <v>井澤</v>
          </cell>
          <cell r="C10" t="str">
            <v>拓也</v>
          </cell>
          <cell r="D10" t="str">
            <v>イザワ</v>
          </cell>
          <cell r="E10" t="str">
            <v>タクヤ</v>
          </cell>
          <cell r="F10" t="str">
            <v>194-0044</v>
          </cell>
          <cell r="G10" t="str">
            <v>東京都町田市成瀬2154-47 .</v>
          </cell>
          <cell r="H10">
            <v>3</v>
          </cell>
          <cell r="I10" t="str">
            <v>東京都</v>
          </cell>
          <cell r="J10" t="str">
            <v>町田市成瀬2154-47 .</v>
          </cell>
          <cell r="K10" t="str">
            <v>042-727-1020</v>
          </cell>
          <cell r="L10" t="str">
            <v>_</v>
          </cell>
          <cell r="M10" t="str">
            <v>090-3451-3839</v>
          </cell>
          <cell r="O10" t="str">
            <v/>
          </cell>
          <cell r="V10">
            <v>9</v>
          </cell>
        </row>
        <row r="11">
          <cell r="A11">
            <v>10</v>
          </cell>
          <cell r="B11" t="str">
            <v>石井</v>
          </cell>
          <cell r="C11" t="str">
            <v>哲郎</v>
          </cell>
          <cell r="D11" t="str">
            <v>イシイ</v>
          </cell>
          <cell r="E11" t="str">
            <v>テツロウ</v>
          </cell>
          <cell r="F11" t="str">
            <v>175-0092</v>
          </cell>
          <cell r="G11" t="str">
            <v>東京都板橋区赤塚一丁目35番2号 .</v>
          </cell>
          <cell r="H11">
            <v>3</v>
          </cell>
          <cell r="I11" t="str">
            <v>東京都</v>
          </cell>
          <cell r="J11" t="str">
            <v>板橋区赤塚一丁目35番2号 .</v>
          </cell>
          <cell r="K11" t="str">
            <v>03-3975-1569</v>
          </cell>
          <cell r="L11" t="str">
            <v>090-3681-5084</v>
          </cell>
          <cell r="M11" t="str">
            <v>090-3681-5084</v>
          </cell>
          <cell r="O11" t="str">
            <v/>
          </cell>
          <cell r="V11">
            <v>10</v>
          </cell>
        </row>
        <row r="12">
          <cell r="A12">
            <v>11</v>
          </cell>
          <cell r="B12" t="str">
            <v>石丸</v>
          </cell>
          <cell r="C12" t="str">
            <v>大樹</v>
          </cell>
          <cell r="D12" t="str">
            <v>イシマル</v>
          </cell>
          <cell r="E12" t="str">
            <v>ヒロキ</v>
          </cell>
          <cell r="F12" t="str">
            <v>180-0003</v>
          </cell>
          <cell r="G12" t="str">
            <v>東京都武蔵野市吉祥寺南町1-30-11 .</v>
          </cell>
          <cell r="H12">
            <v>3</v>
          </cell>
          <cell r="I12" t="str">
            <v>東京都</v>
          </cell>
          <cell r="J12" t="str">
            <v>武蔵野市吉祥寺南町1-30-11 .</v>
          </cell>
          <cell r="K12" t="str">
            <v>0422-47-8777</v>
          </cell>
          <cell r="L12" t="str">
            <v>0422-47-8777</v>
          </cell>
          <cell r="M12" t="str">
            <v>090-2446-9471</v>
          </cell>
          <cell r="O12" t="str">
            <v/>
          </cell>
          <cell r="V12">
            <v>11</v>
          </cell>
        </row>
        <row r="13">
          <cell r="A13">
            <v>12</v>
          </cell>
          <cell r="B13" t="str">
            <v>伊藤</v>
          </cell>
          <cell r="C13" t="str">
            <v>正明</v>
          </cell>
          <cell r="D13" t="str">
            <v>イトウ</v>
          </cell>
          <cell r="E13" t="str">
            <v>マサアキ</v>
          </cell>
          <cell r="F13" t="str">
            <v>192-0914</v>
          </cell>
          <cell r="G13" t="str">
            <v>東京都八王子市片倉町723番地4　パーワハイム片倉102 .</v>
          </cell>
          <cell r="H13">
            <v>3</v>
          </cell>
          <cell r="I13" t="str">
            <v>東京都</v>
          </cell>
          <cell r="J13" t="str">
            <v>八王子市片倉町723番地4　パーワハイム片倉102 .</v>
          </cell>
          <cell r="K13" t="str">
            <v>0426-32-5183</v>
          </cell>
          <cell r="L13" t="str">
            <v>_</v>
          </cell>
          <cell r="M13" t="str">
            <v>080-1157-5908</v>
          </cell>
          <cell r="O13" t="str">
            <v/>
          </cell>
          <cell r="V13">
            <v>12</v>
          </cell>
        </row>
        <row r="14">
          <cell r="A14">
            <v>13</v>
          </cell>
          <cell r="B14" t="str">
            <v>伊藤</v>
          </cell>
          <cell r="C14" t="str">
            <v>真紀子</v>
          </cell>
          <cell r="D14" t="str">
            <v>イトウ</v>
          </cell>
          <cell r="E14" t="str">
            <v>マキコ</v>
          </cell>
          <cell r="F14" t="str">
            <v>203-0001</v>
          </cell>
          <cell r="G14" t="str">
            <v>東京都東久留米市上の原２－４東久留米住宅５５－４４ .</v>
          </cell>
          <cell r="H14">
            <v>3</v>
          </cell>
          <cell r="I14" t="str">
            <v>東京都</v>
          </cell>
          <cell r="J14" t="str">
            <v>東久留米市上の原２－４東久留米住宅５５－４４ .</v>
          </cell>
          <cell r="K14" t="str">
            <v>0424-75-9338</v>
          </cell>
          <cell r="L14" t="str">
            <v>0286-65-0288</v>
          </cell>
          <cell r="M14" t="str">
            <v>090-2259-0994</v>
          </cell>
          <cell r="O14" t="str">
            <v/>
          </cell>
          <cell r="V14">
            <v>13</v>
          </cell>
        </row>
        <row r="15">
          <cell r="A15">
            <v>14</v>
          </cell>
          <cell r="B15" t="str">
            <v>稲葉</v>
          </cell>
          <cell r="C15" t="str">
            <v>聡子</v>
          </cell>
          <cell r="D15" t="str">
            <v>イナバ</v>
          </cell>
          <cell r="E15" t="str">
            <v>サトコ</v>
          </cell>
          <cell r="F15" t="str">
            <v>132-0031</v>
          </cell>
          <cell r="G15" t="str">
            <v>東京都江戸川区松島３－１８－１６ .</v>
          </cell>
          <cell r="H15">
            <v>3</v>
          </cell>
          <cell r="I15" t="str">
            <v>東京都</v>
          </cell>
          <cell r="J15" t="str">
            <v>江戸川区松島３－１８－１６ .</v>
          </cell>
          <cell r="K15" t="str">
            <v>03-3674-1378</v>
          </cell>
          <cell r="L15" t="str">
            <v>03-3674-1378</v>
          </cell>
          <cell r="M15" t="str">
            <v>090-4747-7411</v>
          </cell>
          <cell r="O15" t="str">
            <v/>
          </cell>
          <cell r="V15">
            <v>14</v>
          </cell>
        </row>
        <row r="16">
          <cell r="A16">
            <v>15</v>
          </cell>
          <cell r="B16" t="str">
            <v>犬竹</v>
          </cell>
          <cell r="C16" t="str">
            <v>浩</v>
          </cell>
          <cell r="D16" t="str">
            <v>イヌタケ</v>
          </cell>
          <cell r="E16" t="str">
            <v>ヒロシ</v>
          </cell>
          <cell r="F16" t="str">
            <v>116-0003</v>
          </cell>
          <cell r="G16" t="str">
            <v>東京都荒川区南千住5丁目9番6号　グリーンキャピタル三ノ輪　1203号 .</v>
          </cell>
          <cell r="H16">
            <v>3</v>
          </cell>
          <cell r="I16" t="str">
            <v>東京都</v>
          </cell>
          <cell r="J16" t="str">
            <v>荒川区南千住5丁目9番6号　グリーンキャピタル三ノ輪　1203号 .</v>
          </cell>
          <cell r="K16" t="str">
            <v>03-3802-4109</v>
          </cell>
          <cell r="L16" t="str">
            <v>03-3368-5941</v>
          </cell>
          <cell r="M16" t="str">
            <v>_</v>
          </cell>
          <cell r="O16" t="str">
            <v/>
          </cell>
          <cell r="V16">
            <v>15</v>
          </cell>
        </row>
        <row r="17">
          <cell r="A17">
            <v>16</v>
          </cell>
          <cell r="B17" t="str">
            <v>猪野</v>
          </cell>
          <cell r="C17" t="str">
            <v>研一</v>
          </cell>
          <cell r="D17" t="str">
            <v>イノ</v>
          </cell>
          <cell r="E17" t="str">
            <v>ケンイチ</v>
          </cell>
          <cell r="F17" t="str">
            <v>152-0023</v>
          </cell>
          <cell r="G17" t="str">
            <v>東京都目黒区八雲2-6-11　グリーンサム氷川　306 .</v>
          </cell>
          <cell r="H17">
            <v>3</v>
          </cell>
          <cell r="I17" t="str">
            <v>東京都</v>
          </cell>
          <cell r="J17" t="str">
            <v>目黒区八雲2-6-11　グリーンサム氷川　306 .</v>
          </cell>
          <cell r="K17" t="str">
            <v>03-3725-5574</v>
          </cell>
          <cell r="L17" t="str">
            <v>_</v>
          </cell>
          <cell r="M17" t="str">
            <v>090-6147-5894</v>
          </cell>
          <cell r="O17" t="str">
            <v/>
          </cell>
          <cell r="V17">
            <v>16</v>
          </cell>
        </row>
        <row r="18">
          <cell r="A18">
            <v>17</v>
          </cell>
          <cell r="B18" t="str">
            <v>井上</v>
          </cell>
          <cell r="C18" t="str">
            <v>昌子</v>
          </cell>
          <cell r="D18" t="str">
            <v>イノウエ</v>
          </cell>
          <cell r="E18" t="str">
            <v>マサコ</v>
          </cell>
          <cell r="F18" t="str">
            <v>171-0043</v>
          </cell>
          <cell r="G18" t="str">
            <v>東京都豊島区要町２－１４－１２プレステート要町４０４ .</v>
          </cell>
          <cell r="H18">
            <v>3</v>
          </cell>
          <cell r="I18" t="str">
            <v>東京都</v>
          </cell>
          <cell r="J18" t="str">
            <v>豊島区要町２－１４－１２プレステート要町４０４ .</v>
          </cell>
          <cell r="K18" t="str">
            <v>03-3972-0177</v>
          </cell>
          <cell r="L18" t="str">
            <v>03-3972-0177</v>
          </cell>
          <cell r="M18" t="str">
            <v>_</v>
          </cell>
          <cell r="O18" t="str">
            <v/>
          </cell>
          <cell r="V18">
            <v>17</v>
          </cell>
        </row>
        <row r="19">
          <cell r="A19">
            <v>18</v>
          </cell>
          <cell r="B19" t="str">
            <v>今関　</v>
          </cell>
          <cell r="C19" t="str">
            <v>美保</v>
          </cell>
          <cell r="D19" t="str">
            <v>イマゼキ</v>
          </cell>
          <cell r="E19" t="str">
            <v>ミホ</v>
          </cell>
          <cell r="F19" t="str">
            <v>121-0064</v>
          </cell>
          <cell r="G19" t="str">
            <v>東京都足立区保木間1-4-16 .</v>
          </cell>
          <cell r="H19">
            <v>3</v>
          </cell>
          <cell r="I19" t="str">
            <v>東京都</v>
          </cell>
          <cell r="J19" t="str">
            <v>足立区保木間1-4-16 .</v>
          </cell>
          <cell r="K19" t="str">
            <v>03-3884-2828</v>
          </cell>
          <cell r="L19" t="str">
            <v>090-1045-0240</v>
          </cell>
          <cell r="M19" t="str">
            <v>090-1045-0240</v>
          </cell>
          <cell r="O19" t="str">
            <v/>
          </cell>
          <cell r="V19">
            <v>18</v>
          </cell>
        </row>
        <row r="20">
          <cell r="A20">
            <v>19</v>
          </cell>
          <cell r="B20" t="str">
            <v>岩川</v>
          </cell>
          <cell r="C20" t="str">
            <v>俊治</v>
          </cell>
          <cell r="D20" t="str">
            <v>イワカワ</v>
          </cell>
          <cell r="E20" t="str">
            <v>シュンジ</v>
          </cell>
          <cell r="F20" t="str">
            <v>154-0005</v>
          </cell>
          <cell r="G20" t="str">
            <v>東京都世田谷区三宿二丁目16番36号　田中ハウス　202号 .</v>
          </cell>
          <cell r="H20">
            <v>3</v>
          </cell>
          <cell r="I20" t="str">
            <v>東京都</v>
          </cell>
          <cell r="J20" t="str">
            <v>世田谷区三宿二丁目16番36号　田中ハウス　202号 .</v>
          </cell>
          <cell r="K20" t="str">
            <v>03-3411-1956</v>
          </cell>
          <cell r="L20" t="str">
            <v>_</v>
          </cell>
          <cell r="M20" t="str">
            <v>090-1181-9466</v>
          </cell>
          <cell r="O20" t="str">
            <v/>
          </cell>
          <cell r="V20">
            <v>19</v>
          </cell>
        </row>
        <row r="21">
          <cell r="A21">
            <v>20</v>
          </cell>
          <cell r="B21" t="str">
            <v>岩城</v>
          </cell>
          <cell r="C21" t="str">
            <v>俊彦</v>
          </cell>
          <cell r="D21" t="str">
            <v>イワキ</v>
          </cell>
          <cell r="E21" t="str">
            <v>トシヒコ</v>
          </cell>
          <cell r="F21" t="str">
            <v>198-0031</v>
          </cell>
          <cell r="G21" t="str">
            <v>東京都青梅市師岡町3-12-7アスティ築寿西都303号 .</v>
          </cell>
          <cell r="H21">
            <v>3</v>
          </cell>
          <cell r="I21" t="str">
            <v>東京都</v>
          </cell>
          <cell r="J21" t="str">
            <v>青梅市師岡町3-12-7アスティ築寿西都303号 .</v>
          </cell>
          <cell r="K21" t="str">
            <v>0428-24-0406</v>
          </cell>
          <cell r="L21" t="str">
            <v>0422-33-2201</v>
          </cell>
          <cell r="M21" t="str">
            <v>090-8567-2026</v>
          </cell>
          <cell r="O21" t="str">
            <v/>
          </cell>
          <cell r="V21">
            <v>20</v>
          </cell>
        </row>
        <row r="22">
          <cell r="A22">
            <v>21</v>
          </cell>
          <cell r="B22" t="str">
            <v>岩崎</v>
          </cell>
          <cell r="C22" t="str">
            <v>隼</v>
          </cell>
          <cell r="D22" t="str">
            <v>イワサキ</v>
          </cell>
          <cell r="E22" t="str">
            <v>ジュン</v>
          </cell>
          <cell r="F22" t="str">
            <v>112-0011</v>
          </cell>
          <cell r="G22" t="str">
            <v>東京都文京区千石1-8-12 .</v>
          </cell>
          <cell r="H22">
            <v>3</v>
          </cell>
          <cell r="I22" t="str">
            <v>東京都</v>
          </cell>
          <cell r="J22" t="str">
            <v>文京区千石1-8-12 .</v>
          </cell>
          <cell r="K22" t="str">
            <v>03-3944-2935</v>
          </cell>
          <cell r="L22" t="str">
            <v>_</v>
          </cell>
          <cell r="M22" t="str">
            <v>_</v>
          </cell>
          <cell r="O22" t="str">
            <v/>
          </cell>
          <cell r="V22">
            <v>21</v>
          </cell>
        </row>
        <row r="23">
          <cell r="A23">
            <v>22</v>
          </cell>
          <cell r="B23" t="str">
            <v>岩﨑</v>
          </cell>
          <cell r="C23" t="str">
            <v>信</v>
          </cell>
          <cell r="D23" t="str">
            <v>イワサキ</v>
          </cell>
          <cell r="E23" t="str">
            <v>マコト</v>
          </cell>
          <cell r="F23" t="str">
            <v>176-0003</v>
          </cell>
          <cell r="G23" t="str">
            <v>東京都練馬区羽沢一丁目11番7号　メゾンマツナミ　105号室 .</v>
          </cell>
          <cell r="H23">
            <v>3</v>
          </cell>
          <cell r="I23" t="str">
            <v>東京都</v>
          </cell>
          <cell r="J23" t="str">
            <v>練馬区羽沢一丁目11番7号　メゾンマツナミ　105号室 .</v>
          </cell>
          <cell r="K23" t="str">
            <v>03-6760-9695</v>
          </cell>
          <cell r="L23" t="str">
            <v>_</v>
          </cell>
          <cell r="M23" t="str">
            <v>090-4373-2962</v>
          </cell>
          <cell r="O23" t="str">
            <v/>
          </cell>
          <cell r="V23">
            <v>22</v>
          </cell>
        </row>
        <row r="24">
          <cell r="A24">
            <v>23</v>
          </cell>
          <cell r="B24" t="str">
            <v>岩本</v>
          </cell>
          <cell r="C24" t="str">
            <v>秀和</v>
          </cell>
          <cell r="D24" t="str">
            <v>イワモト</v>
          </cell>
          <cell r="E24" t="str">
            <v>ヒデカズ</v>
          </cell>
          <cell r="F24" t="str">
            <v>116-0013</v>
          </cell>
          <cell r="G24" t="str">
            <v>東京都荒川区西日暮里６ー２６ー１２ハイツ熱海３０４号 .</v>
          </cell>
          <cell r="H24">
            <v>3</v>
          </cell>
          <cell r="I24" t="str">
            <v>東京都</v>
          </cell>
          <cell r="J24" t="str">
            <v>荒川区西日暮里６ー２６ー１２ハイツ熱海３０４号 .</v>
          </cell>
          <cell r="K24" t="str">
            <v>03-3810-9464</v>
          </cell>
          <cell r="L24" t="str">
            <v>03-3367-7907</v>
          </cell>
          <cell r="M24" t="str">
            <v>090-2747-2942</v>
          </cell>
          <cell r="O24" t="str">
            <v/>
          </cell>
          <cell r="V24">
            <v>23</v>
          </cell>
        </row>
        <row r="25">
          <cell r="A25">
            <v>24</v>
          </cell>
          <cell r="B25" t="str">
            <v>上野</v>
          </cell>
          <cell r="C25" t="str">
            <v>剛</v>
          </cell>
          <cell r="D25" t="str">
            <v>ウエノ</v>
          </cell>
          <cell r="E25" t="str">
            <v>ゴウ</v>
          </cell>
          <cell r="F25" t="str">
            <v>000-0000</v>
          </cell>
          <cell r="G25" t="str">
            <v>東京都都内.</v>
          </cell>
          <cell r="H25">
            <v>3</v>
          </cell>
          <cell r="I25" t="str">
            <v>東京都</v>
          </cell>
          <cell r="J25" t="str">
            <v>都内.</v>
          </cell>
          <cell r="K25" t="str">
            <v>079-565-2858</v>
          </cell>
          <cell r="L25" t="str">
            <v>079-565-2858</v>
          </cell>
          <cell r="M25" t="str">
            <v>090-7766-7507</v>
          </cell>
          <cell r="O25" t="str">
            <v/>
          </cell>
          <cell r="V25">
            <v>24</v>
          </cell>
        </row>
        <row r="26">
          <cell r="A26">
            <v>25</v>
          </cell>
          <cell r="B26" t="str">
            <v>上野</v>
          </cell>
          <cell r="C26" t="str">
            <v>裕隆</v>
          </cell>
          <cell r="D26" t="str">
            <v>ウエノ</v>
          </cell>
          <cell r="E26" t="str">
            <v>ユタカ</v>
          </cell>
          <cell r="F26" t="str">
            <v>105-0002</v>
          </cell>
          <cell r="G26" t="str">
            <v>東京都港区愛宕1-3-17 .</v>
          </cell>
          <cell r="H26">
            <v>3</v>
          </cell>
          <cell r="I26" t="str">
            <v>東京都</v>
          </cell>
          <cell r="J26" t="str">
            <v>港区愛宕1-3-17 .</v>
          </cell>
          <cell r="K26" t="str">
            <v>03-3431-7747</v>
          </cell>
          <cell r="L26" t="str">
            <v>_</v>
          </cell>
          <cell r="M26" t="str">
            <v>090-1802-6482</v>
          </cell>
          <cell r="O26" t="str">
            <v/>
          </cell>
          <cell r="V26">
            <v>25</v>
          </cell>
        </row>
        <row r="27">
          <cell r="A27">
            <v>26</v>
          </cell>
          <cell r="B27" t="str">
            <v>海野</v>
          </cell>
          <cell r="C27" t="str">
            <v>陽一</v>
          </cell>
          <cell r="D27" t="str">
            <v>ウミノ</v>
          </cell>
          <cell r="E27" t="str">
            <v>ヨウイチ</v>
          </cell>
          <cell r="F27" t="str">
            <v>112-0002</v>
          </cell>
          <cell r="G27" t="str">
            <v>東京都文京区小石川３－９－３ .</v>
          </cell>
          <cell r="H27">
            <v>3</v>
          </cell>
          <cell r="I27" t="str">
            <v>東京都</v>
          </cell>
          <cell r="J27" t="str">
            <v>文京区小石川３－９－３ .</v>
          </cell>
          <cell r="K27" t="str">
            <v>03-3812-5733</v>
          </cell>
          <cell r="L27" t="str">
            <v>0294-72-0245</v>
          </cell>
          <cell r="M27" t="str">
            <v>_</v>
          </cell>
          <cell r="O27" t="str">
            <v/>
          </cell>
          <cell r="V27">
            <v>26</v>
          </cell>
        </row>
        <row r="28">
          <cell r="A28">
            <v>27</v>
          </cell>
          <cell r="B28" t="str">
            <v>浦田　</v>
          </cell>
          <cell r="C28" t="str">
            <v>克宏</v>
          </cell>
          <cell r="D28" t="str">
            <v>ウラタ</v>
          </cell>
          <cell r="E28" t="str">
            <v>カツヒロ</v>
          </cell>
          <cell r="F28" t="str">
            <v>176-0002</v>
          </cell>
          <cell r="G28" t="str">
            <v>東京都練馬区桜台3-36-7-1-604メゾン・ド・ゼフィール .</v>
          </cell>
          <cell r="H28">
            <v>3</v>
          </cell>
          <cell r="I28" t="str">
            <v>東京都</v>
          </cell>
          <cell r="J28" t="str">
            <v>練馬区桜台3-36-7-1-604メゾン・ド・ゼフィール .</v>
          </cell>
          <cell r="K28" t="str">
            <v>03-3991-4725</v>
          </cell>
          <cell r="L28" t="str">
            <v>090-1420-3245</v>
          </cell>
          <cell r="M28" t="str">
            <v>_</v>
          </cell>
          <cell r="O28" t="str">
            <v/>
          </cell>
          <cell r="V28">
            <v>27</v>
          </cell>
        </row>
        <row r="29">
          <cell r="A29">
            <v>28</v>
          </cell>
          <cell r="B29" t="str">
            <v>大久保</v>
          </cell>
          <cell r="C29" t="str">
            <v>和子</v>
          </cell>
          <cell r="D29" t="str">
            <v>オオクボ</v>
          </cell>
          <cell r="E29" t="str">
            <v>カズコ</v>
          </cell>
          <cell r="F29" t="str">
            <v>173-0033</v>
          </cell>
          <cell r="G29" t="str">
            <v>東京都板橋区大山西町９番９号 .</v>
          </cell>
          <cell r="H29">
            <v>3</v>
          </cell>
          <cell r="I29" t="str">
            <v>東京都</v>
          </cell>
          <cell r="J29" t="str">
            <v>板橋区大山西町９番９号 .</v>
          </cell>
          <cell r="K29" t="str">
            <v>03-3955-2527</v>
          </cell>
          <cell r="L29" t="str">
            <v>080-1065-1202</v>
          </cell>
          <cell r="M29" t="str">
            <v>_</v>
          </cell>
          <cell r="O29" t="str">
            <v/>
          </cell>
          <cell r="V29">
            <v>28</v>
          </cell>
        </row>
        <row r="30">
          <cell r="A30">
            <v>29</v>
          </cell>
          <cell r="B30" t="str">
            <v>大星</v>
          </cell>
          <cell r="C30" t="str">
            <v>太郎</v>
          </cell>
          <cell r="D30" t="str">
            <v>オオボシ</v>
          </cell>
          <cell r="E30" t="str">
            <v>タロウ</v>
          </cell>
          <cell r="F30" t="str">
            <v>169-0075</v>
          </cell>
          <cell r="G30" t="str">
            <v>東京都新宿区高田馬場二丁目６－１１ＣＩＴＹ高田馬場３０８ .</v>
          </cell>
          <cell r="H30">
            <v>3</v>
          </cell>
          <cell r="I30" t="str">
            <v>東京都</v>
          </cell>
          <cell r="J30" t="str">
            <v>新宿区高田馬場二丁目６－１１ＣＩＴＹ高田馬場３０８ .</v>
          </cell>
          <cell r="K30" t="str">
            <v>03-5273-9855</v>
          </cell>
          <cell r="L30" t="str">
            <v>045-911-7887</v>
          </cell>
          <cell r="M30" t="str">
            <v>090-5776-5268</v>
          </cell>
          <cell r="O30" t="str">
            <v/>
          </cell>
          <cell r="V30">
            <v>29</v>
          </cell>
        </row>
        <row r="31">
          <cell r="A31">
            <v>30</v>
          </cell>
          <cell r="B31" t="str">
            <v>岡田</v>
          </cell>
          <cell r="C31" t="str">
            <v>春雄</v>
          </cell>
          <cell r="D31" t="str">
            <v>オカダ</v>
          </cell>
          <cell r="E31" t="str">
            <v>ハルオ</v>
          </cell>
          <cell r="F31" t="str">
            <v>161-0033</v>
          </cell>
          <cell r="G31" t="str">
            <v>東京都新宿区下落合２－１８－１２ .</v>
          </cell>
          <cell r="H31">
            <v>3</v>
          </cell>
          <cell r="I31" t="str">
            <v>東京都</v>
          </cell>
          <cell r="J31" t="str">
            <v>新宿区下落合２－１８－１２ .</v>
          </cell>
          <cell r="K31" t="str">
            <v>03-3952-4561</v>
          </cell>
          <cell r="L31" t="str">
            <v>03-3952-4561</v>
          </cell>
          <cell r="M31" t="str">
            <v>090-8477-5529</v>
          </cell>
          <cell r="O31" t="str">
            <v/>
          </cell>
          <cell r="V31">
            <v>30</v>
          </cell>
        </row>
        <row r="32">
          <cell r="A32">
            <v>31</v>
          </cell>
          <cell r="B32" t="str">
            <v>小川</v>
          </cell>
          <cell r="C32" t="str">
            <v>真紀</v>
          </cell>
          <cell r="D32" t="str">
            <v>オガワ</v>
          </cell>
          <cell r="E32" t="str">
            <v>マキ</v>
          </cell>
          <cell r="F32" t="str">
            <v>203-0053</v>
          </cell>
          <cell r="G32" t="str">
            <v>東京都東久留米市本町４－５－７ .</v>
          </cell>
          <cell r="H32">
            <v>3</v>
          </cell>
          <cell r="I32" t="str">
            <v>東京都</v>
          </cell>
          <cell r="J32" t="str">
            <v>東久留米市本町４－５－７ .</v>
          </cell>
          <cell r="K32" t="str">
            <v>0424-71-4994</v>
          </cell>
          <cell r="L32" t="str">
            <v>0424-71-4994</v>
          </cell>
          <cell r="M32" t="str">
            <v>_</v>
          </cell>
          <cell r="O32" t="str">
            <v/>
          </cell>
          <cell r="V32">
            <v>31</v>
          </cell>
        </row>
        <row r="33">
          <cell r="A33">
            <v>32</v>
          </cell>
          <cell r="B33" t="str">
            <v>小澤</v>
          </cell>
          <cell r="C33" t="str">
            <v>綾</v>
          </cell>
          <cell r="D33" t="str">
            <v>オザワ</v>
          </cell>
          <cell r="E33" t="str">
            <v>アヤ</v>
          </cell>
          <cell r="F33" t="str">
            <v>208-0013</v>
          </cell>
          <cell r="G33" t="str">
            <v>東京都武蔵村山市大南５丁目６６番地８ .</v>
          </cell>
          <cell r="H33">
            <v>3</v>
          </cell>
          <cell r="I33" t="str">
            <v>東京都</v>
          </cell>
          <cell r="J33" t="str">
            <v>武蔵村山市大南５丁目６６番地８ .</v>
          </cell>
          <cell r="K33" t="str">
            <v>042-563-2878</v>
          </cell>
          <cell r="L33" t="str">
            <v>090-1208-9555</v>
          </cell>
          <cell r="M33" t="str">
            <v>090-1208-9555</v>
          </cell>
          <cell r="O33" t="str">
            <v/>
          </cell>
          <cell r="V33">
            <v>32</v>
          </cell>
        </row>
        <row r="34">
          <cell r="A34">
            <v>33</v>
          </cell>
          <cell r="B34" t="str">
            <v>金田</v>
          </cell>
          <cell r="C34" t="str">
            <v>捷記</v>
          </cell>
          <cell r="D34" t="str">
            <v>カネダ</v>
          </cell>
          <cell r="E34" t="str">
            <v>カツキ</v>
          </cell>
          <cell r="F34" t="str">
            <v>136-0076</v>
          </cell>
          <cell r="G34" t="str">
            <v>東京都江東区南砂２－３－３－２１９ .</v>
          </cell>
          <cell r="H34">
            <v>3</v>
          </cell>
          <cell r="I34" t="str">
            <v>東京都</v>
          </cell>
          <cell r="J34" t="str">
            <v>江東区南砂２－３－３－２１９ .</v>
          </cell>
          <cell r="K34" t="str">
            <v>03-3649-9256</v>
          </cell>
          <cell r="L34" t="str">
            <v>090-5311-3874</v>
          </cell>
          <cell r="M34" t="str">
            <v>090-5311-3874</v>
          </cell>
          <cell r="O34" t="str">
            <v/>
          </cell>
          <cell r="V34">
            <v>33</v>
          </cell>
        </row>
        <row r="35">
          <cell r="A35">
            <v>34</v>
          </cell>
          <cell r="B35" t="str">
            <v>川尻</v>
          </cell>
          <cell r="C35" t="str">
            <v>愛弓</v>
          </cell>
          <cell r="D35" t="str">
            <v>カワジリ</v>
          </cell>
          <cell r="E35" t="str">
            <v>アユミ</v>
          </cell>
          <cell r="F35" t="str">
            <v>114-0004</v>
          </cell>
          <cell r="G35" t="str">
            <v>東京都北区堀船３－３０－２ .</v>
          </cell>
          <cell r="H35">
            <v>3</v>
          </cell>
          <cell r="I35" t="str">
            <v>東京都</v>
          </cell>
          <cell r="J35" t="str">
            <v>北区堀船３－３０－２ .</v>
          </cell>
          <cell r="K35" t="str">
            <v>03-3927-5438</v>
          </cell>
          <cell r="L35" t="str">
            <v>03-3927-5438</v>
          </cell>
          <cell r="M35" t="str">
            <v>_</v>
          </cell>
          <cell r="O35" t="str">
            <v/>
          </cell>
          <cell r="V35">
            <v>34</v>
          </cell>
        </row>
        <row r="36">
          <cell r="A36">
            <v>35</v>
          </cell>
          <cell r="B36" t="str">
            <v>川原</v>
          </cell>
          <cell r="C36" t="str">
            <v>進一</v>
          </cell>
          <cell r="D36" t="str">
            <v>カワハラ</v>
          </cell>
          <cell r="E36" t="str">
            <v>シンイチ</v>
          </cell>
          <cell r="F36" t="str">
            <v>151-0071</v>
          </cell>
          <cell r="G36" t="str">
            <v>東京都渋谷区本町五丁目20番11号　栄アパート8号室 .</v>
          </cell>
          <cell r="H36">
            <v>3</v>
          </cell>
          <cell r="I36" t="str">
            <v>東京都</v>
          </cell>
          <cell r="J36" t="str">
            <v>渋谷区本町五丁目20番11号　栄アパート8号室 .</v>
          </cell>
          <cell r="K36" t="str">
            <v>03-5350-1840</v>
          </cell>
          <cell r="L36" t="str">
            <v>03-5353-0737</v>
          </cell>
          <cell r="M36" t="str">
            <v>090-8114-7510</v>
          </cell>
          <cell r="O36" t="str">
            <v/>
          </cell>
          <cell r="V36">
            <v>35</v>
          </cell>
        </row>
        <row r="37">
          <cell r="A37">
            <v>36</v>
          </cell>
          <cell r="B37" t="str">
            <v>神田</v>
          </cell>
          <cell r="C37" t="str">
            <v>映</v>
          </cell>
          <cell r="D37" t="str">
            <v>カンダ</v>
          </cell>
          <cell r="E37" t="str">
            <v>ハユル</v>
          </cell>
          <cell r="F37" t="str">
            <v>183-0023</v>
          </cell>
          <cell r="G37" t="str">
            <v>東京都府中市宮町1丁目24番地の２１ .</v>
          </cell>
          <cell r="H37">
            <v>3</v>
          </cell>
          <cell r="I37" t="str">
            <v>東京都</v>
          </cell>
          <cell r="J37" t="str">
            <v>府中市宮町1丁目24番地の２１ .</v>
          </cell>
          <cell r="K37" t="str">
            <v>042-302-0542</v>
          </cell>
          <cell r="L37" t="str">
            <v>090-1032-9827</v>
          </cell>
          <cell r="M37" t="str">
            <v>090-1038-8967</v>
          </cell>
          <cell r="O37" t="str">
            <v/>
          </cell>
          <cell r="V37">
            <v>36</v>
          </cell>
        </row>
        <row r="38">
          <cell r="A38">
            <v>37</v>
          </cell>
          <cell r="B38" t="str">
            <v>木内</v>
          </cell>
          <cell r="C38" t="str">
            <v>賢</v>
          </cell>
          <cell r="D38" t="str">
            <v>キウチ</v>
          </cell>
          <cell r="E38" t="str">
            <v>マサシ</v>
          </cell>
          <cell r="F38" t="str">
            <v>174-0076</v>
          </cell>
          <cell r="G38" t="str">
            <v>東京都板橋区上板橋二丁目５４番５号ウィング１０１号 .</v>
          </cell>
          <cell r="H38">
            <v>3</v>
          </cell>
          <cell r="I38" t="str">
            <v>東京都</v>
          </cell>
          <cell r="J38" t="str">
            <v>板橋区上板橋二丁目５４番５号ウィング１０１号 .</v>
          </cell>
          <cell r="K38" t="str">
            <v>03-3550-6485</v>
          </cell>
          <cell r="L38" t="str">
            <v>0476-96-0078</v>
          </cell>
          <cell r="M38" t="str">
            <v>090-3527-4321</v>
          </cell>
          <cell r="O38" t="str">
            <v/>
          </cell>
          <cell r="V38">
            <v>37</v>
          </cell>
        </row>
        <row r="39">
          <cell r="A39">
            <v>38</v>
          </cell>
          <cell r="B39" t="str">
            <v>岸</v>
          </cell>
          <cell r="C39" t="str">
            <v>信之</v>
          </cell>
          <cell r="D39" t="str">
            <v>キシ</v>
          </cell>
          <cell r="E39" t="str">
            <v>ノブユキ</v>
          </cell>
          <cell r="F39" t="str">
            <v>176-0002</v>
          </cell>
          <cell r="G39" t="str">
            <v>東京都練馬区桜台三丁目９番２３号 .</v>
          </cell>
          <cell r="H39">
            <v>3</v>
          </cell>
          <cell r="I39" t="str">
            <v>東京都</v>
          </cell>
          <cell r="J39" t="str">
            <v>練馬区桜台三丁目９番２３号 .</v>
          </cell>
          <cell r="K39" t="str">
            <v>03-3992-8949</v>
          </cell>
          <cell r="L39" t="str">
            <v>03-3362-0530</v>
          </cell>
          <cell r="M39" t="str">
            <v>090-8177-2432</v>
          </cell>
          <cell r="O39" t="str">
            <v/>
          </cell>
          <cell r="V39">
            <v>38</v>
          </cell>
        </row>
        <row r="40">
          <cell r="A40">
            <v>39</v>
          </cell>
          <cell r="B40" t="str">
            <v>喜多</v>
          </cell>
          <cell r="C40" t="str">
            <v>亜佐子</v>
          </cell>
          <cell r="D40" t="str">
            <v>キタ</v>
          </cell>
          <cell r="E40" t="str">
            <v>アサコ</v>
          </cell>
          <cell r="F40" t="str">
            <v>178-0063</v>
          </cell>
          <cell r="G40" t="str">
            <v>東京都練馬区東大泉５－２３－９ .</v>
          </cell>
          <cell r="H40">
            <v>3</v>
          </cell>
          <cell r="I40" t="str">
            <v>東京都</v>
          </cell>
          <cell r="J40" t="str">
            <v>練馬区東大泉５－２３－９ .</v>
          </cell>
          <cell r="K40" t="str">
            <v>03-3924-0076</v>
          </cell>
          <cell r="L40" t="str">
            <v>03-3924-0076</v>
          </cell>
          <cell r="M40" t="str">
            <v>090-1803-8971</v>
          </cell>
          <cell r="O40" t="str">
            <v/>
          </cell>
          <cell r="V40">
            <v>39</v>
          </cell>
        </row>
        <row r="41">
          <cell r="A41">
            <v>40</v>
          </cell>
          <cell r="B41" t="str">
            <v>桐ヶ谷</v>
          </cell>
          <cell r="C41" t="str">
            <v>淳一</v>
          </cell>
          <cell r="D41" t="str">
            <v>キリガヤ</v>
          </cell>
          <cell r="E41" t="str">
            <v>ジュンイチ</v>
          </cell>
          <cell r="F41" t="str">
            <v>170-0001</v>
          </cell>
          <cell r="G41" t="str">
            <v>東京都豊島区西巣鴨３丁目７番５号 .</v>
          </cell>
          <cell r="H41">
            <v>3</v>
          </cell>
          <cell r="I41" t="str">
            <v>東京都</v>
          </cell>
          <cell r="J41" t="str">
            <v>豊島区西巣鴨３丁目７番５号 .</v>
          </cell>
          <cell r="K41" t="str">
            <v>03-3915-9687</v>
          </cell>
          <cell r="L41" t="str">
            <v>03-3915-9687</v>
          </cell>
          <cell r="M41" t="str">
            <v>090-9133-8655</v>
          </cell>
          <cell r="O41" t="str">
            <v/>
          </cell>
          <cell r="V41">
            <v>40</v>
          </cell>
        </row>
        <row r="42">
          <cell r="A42">
            <v>41</v>
          </cell>
          <cell r="B42" t="str">
            <v>日下部</v>
          </cell>
          <cell r="C42" t="str">
            <v>玲子</v>
          </cell>
          <cell r="D42" t="str">
            <v>クサカベ</v>
          </cell>
          <cell r="E42" t="str">
            <v>レイコ</v>
          </cell>
          <cell r="F42" t="str">
            <v>206-0802</v>
          </cell>
          <cell r="G42" t="str">
            <v>東京都稲城市東長沼３１１３－７　クローバーハイツ４０２ .</v>
          </cell>
          <cell r="H42">
            <v>3</v>
          </cell>
          <cell r="I42" t="str">
            <v>東京都</v>
          </cell>
          <cell r="J42" t="str">
            <v>稲城市東長沼３１１３－７　クローバーハイツ４０２ .</v>
          </cell>
          <cell r="K42" t="str">
            <v>042-370-5455</v>
          </cell>
          <cell r="L42" t="str">
            <v>042-370-5455</v>
          </cell>
          <cell r="M42" t="str">
            <v>_</v>
          </cell>
          <cell r="O42" t="str">
            <v/>
          </cell>
          <cell r="V42">
            <v>41</v>
          </cell>
        </row>
        <row r="43">
          <cell r="A43">
            <v>42</v>
          </cell>
          <cell r="B43" t="str">
            <v>葛見</v>
          </cell>
          <cell r="C43" t="str">
            <v>大幾</v>
          </cell>
          <cell r="D43" t="str">
            <v>クズミ</v>
          </cell>
          <cell r="E43" t="str">
            <v>タイキ</v>
          </cell>
          <cell r="F43" t="str">
            <v>164-0001</v>
          </cell>
          <cell r="G43" t="str">
            <v>東京都中野区中野3-27-13-206　ハイム桃ヶ丘 .</v>
          </cell>
          <cell r="H43">
            <v>3</v>
          </cell>
          <cell r="I43" t="str">
            <v>東京都</v>
          </cell>
          <cell r="J43" t="str">
            <v>中野区中野3-27-13-206　ハイム桃ヶ丘 .</v>
          </cell>
          <cell r="K43" t="str">
            <v>03-5385-0766</v>
          </cell>
          <cell r="L43" t="str">
            <v>_</v>
          </cell>
          <cell r="M43" t="str">
            <v>090-8597-3496</v>
          </cell>
          <cell r="O43" t="str">
            <v/>
          </cell>
          <cell r="V43">
            <v>42</v>
          </cell>
        </row>
        <row r="44">
          <cell r="A44">
            <v>43</v>
          </cell>
          <cell r="B44" t="str">
            <v>窪田</v>
          </cell>
          <cell r="C44" t="str">
            <v>耕治</v>
          </cell>
          <cell r="D44" t="str">
            <v>クボタ</v>
          </cell>
          <cell r="E44" t="str">
            <v>コウジ</v>
          </cell>
          <cell r="F44" t="str">
            <v>165-0034</v>
          </cell>
          <cell r="G44" t="str">
            <v>東京都中野区大和町2-48-3 .</v>
          </cell>
          <cell r="H44">
            <v>3</v>
          </cell>
          <cell r="I44" t="str">
            <v>東京都</v>
          </cell>
          <cell r="J44" t="str">
            <v>中野区大和町2-48-3 .</v>
          </cell>
          <cell r="K44" t="str">
            <v>03-3337-2472</v>
          </cell>
          <cell r="L44" t="str">
            <v>090-9803-9657</v>
          </cell>
          <cell r="M44" t="str">
            <v>090-9803-9657</v>
          </cell>
          <cell r="O44" t="str">
            <v/>
          </cell>
          <cell r="V44">
            <v>43</v>
          </cell>
        </row>
        <row r="45">
          <cell r="A45">
            <v>44</v>
          </cell>
          <cell r="B45" t="str">
            <v>栗山</v>
          </cell>
          <cell r="C45" t="str">
            <v>貴寿</v>
          </cell>
          <cell r="D45" t="str">
            <v>クリヤマ</v>
          </cell>
          <cell r="E45" t="str">
            <v>タカヒサ</v>
          </cell>
          <cell r="F45" t="str">
            <v>156-0054</v>
          </cell>
          <cell r="G45" t="str">
            <v>東京都世田谷区桜丘二丁目七番七号 .</v>
          </cell>
          <cell r="H45">
            <v>3</v>
          </cell>
          <cell r="I45" t="str">
            <v>東京都</v>
          </cell>
          <cell r="J45" t="str">
            <v>世田谷区桜丘二丁目七番七号 .</v>
          </cell>
          <cell r="K45" t="str">
            <v>03-3429-2336</v>
          </cell>
          <cell r="L45" t="str">
            <v>03-3429-2336</v>
          </cell>
          <cell r="M45" t="str">
            <v>090-1034-2107</v>
          </cell>
          <cell r="O45" t="str">
            <v/>
          </cell>
          <cell r="V45">
            <v>44</v>
          </cell>
        </row>
        <row r="46">
          <cell r="A46">
            <v>45</v>
          </cell>
          <cell r="B46" t="str">
            <v>桑原</v>
          </cell>
          <cell r="C46" t="str">
            <v>博史</v>
          </cell>
          <cell r="D46" t="str">
            <v>クワバラ</v>
          </cell>
          <cell r="E46" t="str">
            <v>ヒロシ</v>
          </cell>
          <cell r="F46" t="str">
            <v>191-0015</v>
          </cell>
          <cell r="G46" t="str">
            <v>東京都日野市大字川辺堀之内8-2　レオパレス堀之内　102号 .</v>
          </cell>
          <cell r="H46">
            <v>3</v>
          </cell>
          <cell r="I46" t="str">
            <v>東京都</v>
          </cell>
          <cell r="J46" t="str">
            <v>日野市大字川辺堀之内8-2　レオパレス堀之内　102号 .</v>
          </cell>
          <cell r="K46" t="str">
            <v>042-582-2103</v>
          </cell>
          <cell r="L46" t="str">
            <v>_</v>
          </cell>
          <cell r="M46" t="str">
            <v>090-9255-1519</v>
          </cell>
          <cell r="O46" t="str">
            <v/>
          </cell>
          <cell r="V46">
            <v>45</v>
          </cell>
        </row>
        <row r="47">
          <cell r="A47">
            <v>46</v>
          </cell>
          <cell r="B47" t="str">
            <v>神津</v>
          </cell>
          <cell r="C47" t="str">
            <v>真記子</v>
          </cell>
          <cell r="D47" t="str">
            <v>コウヅ</v>
          </cell>
          <cell r="E47" t="str">
            <v>マキコ</v>
          </cell>
          <cell r="F47" t="str">
            <v>156-0056</v>
          </cell>
          <cell r="G47" t="str">
            <v>東京都世田谷区八幡山１－１９－１９第2チトセハイツ２０３ .</v>
          </cell>
          <cell r="H47">
            <v>3</v>
          </cell>
          <cell r="I47" t="str">
            <v>東京都</v>
          </cell>
          <cell r="J47" t="str">
            <v>世田谷区八幡山１－１９－１９第2チトセハイツ２０３ .</v>
          </cell>
          <cell r="K47" t="str">
            <v>03-5317-8041</v>
          </cell>
          <cell r="L47" t="str">
            <v>0263-47-7137</v>
          </cell>
          <cell r="M47" t="str">
            <v>090-4676-1672</v>
          </cell>
          <cell r="O47" t="str">
            <v/>
          </cell>
          <cell r="V47">
            <v>46</v>
          </cell>
        </row>
        <row r="48">
          <cell r="A48">
            <v>47</v>
          </cell>
          <cell r="B48" t="str">
            <v>皇甫</v>
          </cell>
          <cell r="C48" t="str">
            <v>泰伸</v>
          </cell>
          <cell r="D48" t="str">
            <v>コウホ</v>
          </cell>
          <cell r="E48" t="str">
            <v>ヤスノブ</v>
          </cell>
          <cell r="F48" t="str">
            <v>187-0032</v>
          </cell>
          <cell r="G48" t="str">
            <v>東京都小平市小川町１－７００ .</v>
          </cell>
          <cell r="H48">
            <v>3</v>
          </cell>
          <cell r="I48" t="str">
            <v>東京都</v>
          </cell>
          <cell r="J48" t="str">
            <v>小平市小川町１－７００ .</v>
          </cell>
          <cell r="K48" t="str">
            <v>090-7151-3044</v>
          </cell>
          <cell r="L48" t="str">
            <v>090-7151-3044</v>
          </cell>
          <cell r="M48" t="str">
            <v>090-7151-3044</v>
          </cell>
          <cell r="O48" t="str">
            <v/>
          </cell>
          <cell r="V48">
            <v>47</v>
          </cell>
        </row>
        <row r="49">
          <cell r="A49">
            <v>48</v>
          </cell>
          <cell r="B49" t="str">
            <v>小島</v>
          </cell>
          <cell r="C49" t="str">
            <v>かおり</v>
          </cell>
          <cell r="D49" t="str">
            <v>コジマ</v>
          </cell>
          <cell r="E49" t="str">
            <v>カオリ</v>
          </cell>
          <cell r="F49" t="str">
            <v>179-0071</v>
          </cell>
          <cell r="G49" t="str">
            <v>東京都練馬区旭町１－１１－１５ .</v>
          </cell>
          <cell r="H49">
            <v>3</v>
          </cell>
          <cell r="I49" t="str">
            <v>東京都</v>
          </cell>
          <cell r="J49" t="str">
            <v>練馬区旭町１－１１－１５ .</v>
          </cell>
          <cell r="K49" t="str">
            <v>03-3930-7412</v>
          </cell>
          <cell r="L49" t="str">
            <v>03-3930-7412</v>
          </cell>
          <cell r="M49" t="str">
            <v>090-7244-4656</v>
          </cell>
          <cell r="O49" t="str">
            <v/>
          </cell>
          <cell r="V49">
            <v>48</v>
          </cell>
        </row>
        <row r="50">
          <cell r="A50">
            <v>49</v>
          </cell>
          <cell r="B50" t="str">
            <v>輿水</v>
          </cell>
          <cell r="C50" t="str">
            <v>喬</v>
          </cell>
          <cell r="D50" t="str">
            <v>コシミズ</v>
          </cell>
          <cell r="E50" t="str">
            <v>タカシ</v>
          </cell>
          <cell r="F50" t="str">
            <v>196-0003</v>
          </cell>
          <cell r="G50" t="str">
            <v>東京都昭島市松原町1-10-1 .</v>
          </cell>
          <cell r="H50">
            <v>3</v>
          </cell>
          <cell r="I50" t="str">
            <v>東京都</v>
          </cell>
          <cell r="J50" t="str">
            <v>昭島市松原町1-10-1 .</v>
          </cell>
          <cell r="K50" t="str">
            <v>042-543-9274</v>
          </cell>
          <cell r="L50" t="str">
            <v>_</v>
          </cell>
          <cell r="M50" t="str">
            <v>090-4456-6774</v>
          </cell>
          <cell r="O50" t="str">
            <v/>
          </cell>
          <cell r="V50">
            <v>49</v>
          </cell>
        </row>
        <row r="51">
          <cell r="A51">
            <v>50</v>
          </cell>
          <cell r="B51" t="str">
            <v>後藤</v>
          </cell>
          <cell r="C51" t="str">
            <v>悟</v>
          </cell>
          <cell r="D51" t="str">
            <v>ゴトウ</v>
          </cell>
          <cell r="E51" t="str">
            <v>サトル</v>
          </cell>
          <cell r="F51" t="str">
            <v>167-0022</v>
          </cell>
          <cell r="G51" t="str">
            <v>東京都杉並区下井草3丁目14-2 .</v>
          </cell>
          <cell r="H51">
            <v>3</v>
          </cell>
          <cell r="I51" t="str">
            <v>東京都</v>
          </cell>
          <cell r="J51" t="str">
            <v>杉並区下井草3丁目14-2 .</v>
          </cell>
          <cell r="K51" t="str">
            <v>03-3395-8633</v>
          </cell>
          <cell r="L51" t="str">
            <v>03-3395-8633</v>
          </cell>
          <cell r="M51" t="str">
            <v>090-2625-0325</v>
          </cell>
          <cell r="O51" t="str">
            <v/>
          </cell>
          <cell r="V51">
            <v>50</v>
          </cell>
        </row>
        <row r="52">
          <cell r="A52">
            <v>51</v>
          </cell>
          <cell r="B52" t="str">
            <v>小西</v>
          </cell>
          <cell r="C52" t="str">
            <v>隆弘</v>
          </cell>
          <cell r="D52" t="str">
            <v>コニシ</v>
          </cell>
          <cell r="E52" t="str">
            <v>タカヒロ</v>
          </cell>
          <cell r="F52" t="str">
            <v>174-0071</v>
          </cell>
          <cell r="G52" t="str">
            <v>東京都板橋区常盤台4-17-8エスキーナキタミ403号 .</v>
          </cell>
          <cell r="H52">
            <v>3</v>
          </cell>
          <cell r="I52" t="str">
            <v>東京都</v>
          </cell>
          <cell r="J52" t="str">
            <v>板橋区常盤台4-17-8エスキーナキタミ403号 .</v>
          </cell>
          <cell r="K52" t="str">
            <v>03-3936-7970</v>
          </cell>
          <cell r="L52" t="str">
            <v>0829-39-6578</v>
          </cell>
          <cell r="M52" t="str">
            <v>090-8519-5994</v>
          </cell>
          <cell r="O52" t="str">
            <v/>
          </cell>
          <cell r="V52">
            <v>51</v>
          </cell>
        </row>
        <row r="53">
          <cell r="A53">
            <v>52</v>
          </cell>
          <cell r="B53" t="str">
            <v>小林</v>
          </cell>
          <cell r="C53" t="str">
            <v>宏美</v>
          </cell>
          <cell r="D53" t="str">
            <v>コバヤシ</v>
          </cell>
          <cell r="E53" t="str">
            <v>ヒロミ</v>
          </cell>
          <cell r="F53" t="str">
            <v>174-0056</v>
          </cell>
          <cell r="G53" t="str">
            <v>東京都板橋区志村１－１８－７ .</v>
          </cell>
          <cell r="H53">
            <v>3</v>
          </cell>
          <cell r="I53" t="str">
            <v>東京都</v>
          </cell>
          <cell r="J53" t="str">
            <v>板橋区志村１－１８－７ .</v>
          </cell>
          <cell r="K53" t="str">
            <v>03-5392-8770</v>
          </cell>
          <cell r="L53" t="str">
            <v>03-3764-7145</v>
          </cell>
          <cell r="M53" t="str">
            <v>090-9017-4730</v>
          </cell>
          <cell r="O53" t="str">
            <v/>
          </cell>
          <cell r="V53">
            <v>52</v>
          </cell>
        </row>
        <row r="54">
          <cell r="A54">
            <v>53</v>
          </cell>
          <cell r="B54" t="str">
            <v>小林</v>
          </cell>
          <cell r="C54" t="str">
            <v>潤一</v>
          </cell>
          <cell r="D54" t="str">
            <v>コバヤシ</v>
          </cell>
          <cell r="E54" t="str">
            <v>ジュンイチ</v>
          </cell>
          <cell r="F54" t="str">
            <v>192-0063</v>
          </cell>
          <cell r="G54" t="str">
            <v>東京都八王子市元横山町２－８－１ .</v>
          </cell>
          <cell r="H54">
            <v>3</v>
          </cell>
          <cell r="I54" t="str">
            <v>東京都</v>
          </cell>
          <cell r="J54" t="str">
            <v>八王子市元横山町２－８－１ .</v>
          </cell>
          <cell r="K54" t="str">
            <v>0426-44-0713</v>
          </cell>
          <cell r="L54" t="str">
            <v>0426-44-0713</v>
          </cell>
          <cell r="M54" t="str">
            <v>090-4825-1745</v>
          </cell>
          <cell r="O54" t="str">
            <v/>
          </cell>
          <cell r="V54">
            <v>53</v>
          </cell>
        </row>
        <row r="55">
          <cell r="A55">
            <v>54</v>
          </cell>
          <cell r="B55" t="str">
            <v>小室</v>
          </cell>
          <cell r="C55" t="str">
            <v>登</v>
          </cell>
          <cell r="D55" t="str">
            <v>コムロ</v>
          </cell>
          <cell r="E55" t="str">
            <v>ノボル</v>
          </cell>
          <cell r="F55" t="str">
            <v>157-0062</v>
          </cell>
          <cell r="G55" t="str">
            <v>東京都世田谷区南烏山１丁目１６番２２－４１３号 .</v>
          </cell>
          <cell r="H55">
            <v>3</v>
          </cell>
          <cell r="I55" t="str">
            <v>東京都</v>
          </cell>
          <cell r="J55" t="str">
            <v>世田谷区南烏山１丁目１６番２２－４１３号 .</v>
          </cell>
          <cell r="K55" t="str">
            <v>03-3329-9567</v>
          </cell>
          <cell r="L55" t="str">
            <v>03-3329-9567</v>
          </cell>
          <cell r="M55" t="str">
            <v>_</v>
          </cell>
          <cell r="O55" t="str">
            <v/>
          </cell>
          <cell r="V55">
            <v>54</v>
          </cell>
        </row>
        <row r="56">
          <cell r="A56">
            <v>55</v>
          </cell>
          <cell r="B56" t="str">
            <v>小六</v>
          </cell>
          <cell r="C56" t="str">
            <v>将典</v>
          </cell>
          <cell r="D56" t="str">
            <v>コロク</v>
          </cell>
          <cell r="E56" t="str">
            <v>マサノリ</v>
          </cell>
          <cell r="F56" t="str">
            <v>166-0003</v>
          </cell>
          <cell r="G56" t="str">
            <v>東京都杉並区高円寺南４－３－５　桃園ヴィレッジ５０６ .</v>
          </cell>
          <cell r="H56">
            <v>3</v>
          </cell>
          <cell r="I56" t="str">
            <v>東京都</v>
          </cell>
          <cell r="J56" t="str">
            <v>杉並区高円寺南４－３－５　桃園ヴィレッジ５０６ .</v>
          </cell>
          <cell r="K56" t="str">
            <v>090-4539-1748</v>
          </cell>
          <cell r="L56" t="str">
            <v>082-822-5656</v>
          </cell>
          <cell r="M56" t="str">
            <v>090-4539-1748</v>
          </cell>
          <cell r="O56" t="str">
            <v/>
          </cell>
          <cell r="V56">
            <v>55</v>
          </cell>
        </row>
        <row r="57">
          <cell r="A57">
            <v>56</v>
          </cell>
          <cell r="B57" t="str">
            <v>今　</v>
          </cell>
          <cell r="C57" t="str">
            <v>学</v>
          </cell>
          <cell r="D57" t="str">
            <v>コン</v>
          </cell>
          <cell r="E57" t="str">
            <v>マナブ</v>
          </cell>
          <cell r="F57" t="str">
            <v>198-0024</v>
          </cell>
          <cell r="G57" t="str">
            <v>東京都青梅市新町五丁目４９－１３　パルアモーレＣ－２０２号 .</v>
          </cell>
          <cell r="H57">
            <v>3</v>
          </cell>
          <cell r="I57" t="str">
            <v>東京都</v>
          </cell>
          <cell r="J57" t="str">
            <v>青梅市新町五丁目４９－１３　パルアモーレＣ－２０２号 .</v>
          </cell>
          <cell r="K57" t="str">
            <v>0428-33-6869</v>
          </cell>
          <cell r="L57" t="str">
            <v>0428-22-2663</v>
          </cell>
          <cell r="M57" t="str">
            <v>090-8494-6548</v>
          </cell>
          <cell r="O57" t="str">
            <v/>
          </cell>
          <cell r="V57">
            <v>56</v>
          </cell>
        </row>
        <row r="58">
          <cell r="A58">
            <v>57</v>
          </cell>
          <cell r="B58" t="str">
            <v>齋藤　</v>
          </cell>
          <cell r="C58" t="str">
            <v>芙美子</v>
          </cell>
          <cell r="D58" t="str">
            <v>サイトウ</v>
          </cell>
          <cell r="E58" t="str">
            <v>フミコ</v>
          </cell>
          <cell r="F58" t="str">
            <v>158-0097</v>
          </cell>
          <cell r="G58" t="str">
            <v>東京都世田谷区用賀3-21-8 .</v>
          </cell>
          <cell r="H58">
            <v>3</v>
          </cell>
          <cell r="I58" t="str">
            <v>東京都</v>
          </cell>
          <cell r="J58" t="str">
            <v>世田谷区用賀3-21-8 .</v>
          </cell>
          <cell r="K58" t="str">
            <v>03-3709-6715</v>
          </cell>
          <cell r="L58" t="str">
            <v>03-3700-8457</v>
          </cell>
          <cell r="M58" t="str">
            <v>_</v>
          </cell>
          <cell r="O58" t="str">
            <v/>
          </cell>
          <cell r="V58">
            <v>57</v>
          </cell>
        </row>
        <row r="59">
          <cell r="A59">
            <v>58</v>
          </cell>
          <cell r="B59" t="str">
            <v>坂井</v>
          </cell>
          <cell r="C59" t="str">
            <v>緒子</v>
          </cell>
          <cell r="D59" t="str">
            <v>サカイ</v>
          </cell>
          <cell r="E59" t="str">
            <v>モトコ</v>
          </cell>
          <cell r="F59" t="str">
            <v>113-0021</v>
          </cell>
          <cell r="G59" t="str">
            <v>東京都文京区本駒込二丁目１番５号　Ａ．Ｐ．Ｐ．ビル２階 .</v>
          </cell>
          <cell r="H59">
            <v>3</v>
          </cell>
          <cell r="I59" t="str">
            <v>東京都</v>
          </cell>
          <cell r="J59" t="str">
            <v>文京区本駒込二丁目１番５号　Ａ．Ｐ．Ｐ．ビル２階 .</v>
          </cell>
          <cell r="K59" t="str">
            <v>050-3060-4896</v>
          </cell>
          <cell r="L59" t="str">
            <v>090-8503-3202</v>
          </cell>
          <cell r="M59" t="str">
            <v>_</v>
          </cell>
          <cell r="O59" t="str">
            <v/>
          </cell>
          <cell r="V59">
            <v>58</v>
          </cell>
        </row>
        <row r="60">
          <cell r="A60">
            <v>59</v>
          </cell>
          <cell r="B60" t="str">
            <v>佐藤</v>
          </cell>
          <cell r="C60" t="str">
            <v>孝</v>
          </cell>
          <cell r="D60" t="str">
            <v>サトウ</v>
          </cell>
          <cell r="E60" t="str">
            <v>タカシ</v>
          </cell>
          <cell r="F60" t="str">
            <v>136-0072</v>
          </cell>
          <cell r="G60" t="str">
            <v>東京都江東区大島８－３９－２２－７１６ .</v>
          </cell>
          <cell r="H60">
            <v>3</v>
          </cell>
          <cell r="I60" t="str">
            <v>東京都</v>
          </cell>
          <cell r="J60" t="str">
            <v>江東区大島８－３９－２２－７１６ .</v>
          </cell>
          <cell r="K60" t="str">
            <v>03-3636-4372</v>
          </cell>
          <cell r="L60" t="str">
            <v>03-3636-4372</v>
          </cell>
          <cell r="M60" t="str">
            <v>_</v>
          </cell>
          <cell r="O60" t="str">
            <v/>
          </cell>
          <cell r="V60">
            <v>59</v>
          </cell>
        </row>
        <row r="61">
          <cell r="A61">
            <v>60</v>
          </cell>
          <cell r="B61" t="str">
            <v>佐藤</v>
          </cell>
          <cell r="C61" t="str">
            <v>暢子</v>
          </cell>
          <cell r="D61" t="str">
            <v>サトウ</v>
          </cell>
          <cell r="E61" t="str">
            <v>ノブコ</v>
          </cell>
          <cell r="F61" t="str">
            <v>164-0012</v>
          </cell>
          <cell r="G61" t="str">
            <v>東京都中野区本町４－１１－９幸荘２０１ .</v>
          </cell>
          <cell r="H61">
            <v>3</v>
          </cell>
          <cell r="I61" t="str">
            <v>東京都</v>
          </cell>
          <cell r="J61" t="str">
            <v>中野区本町４－１１－９幸荘２０１ .</v>
          </cell>
          <cell r="K61" t="str">
            <v>090-2932-1268</v>
          </cell>
          <cell r="L61" t="str">
            <v>0492-66-8578</v>
          </cell>
          <cell r="M61" t="str">
            <v>_</v>
          </cell>
          <cell r="O61" t="str">
            <v/>
          </cell>
          <cell r="V61">
            <v>60</v>
          </cell>
        </row>
        <row r="62">
          <cell r="A62">
            <v>61</v>
          </cell>
          <cell r="B62" t="str">
            <v>佐藤</v>
          </cell>
          <cell r="C62" t="str">
            <v>廣行</v>
          </cell>
          <cell r="D62" t="str">
            <v>サトウ</v>
          </cell>
          <cell r="E62" t="str">
            <v>ヒロユキ</v>
          </cell>
          <cell r="F62" t="str">
            <v>167-0053</v>
          </cell>
          <cell r="G62" t="str">
            <v>東京都杉並区西荻南2-28-4　井上ハイツ　202号 .</v>
          </cell>
          <cell r="H62">
            <v>3</v>
          </cell>
          <cell r="I62" t="str">
            <v>東京都</v>
          </cell>
          <cell r="J62" t="str">
            <v>杉並区西荻南2-28-4　井上ハイツ　202号 .</v>
          </cell>
          <cell r="K62" t="str">
            <v>03-3335-4932</v>
          </cell>
          <cell r="L62" t="str">
            <v>_</v>
          </cell>
          <cell r="M62" t="str">
            <v>_</v>
          </cell>
          <cell r="O62" t="str">
            <v/>
          </cell>
          <cell r="V62">
            <v>61</v>
          </cell>
        </row>
        <row r="63">
          <cell r="A63">
            <v>62</v>
          </cell>
          <cell r="B63" t="str">
            <v>佐藤</v>
          </cell>
          <cell r="C63" t="str">
            <v>豊</v>
          </cell>
          <cell r="D63" t="str">
            <v>サトウ</v>
          </cell>
          <cell r="E63" t="str">
            <v>ユタカ</v>
          </cell>
          <cell r="F63" t="str">
            <v>189-0012</v>
          </cell>
          <cell r="G63" t="str">
            <v>東京都東村山市萩山町５－３－４－５０６ .</v>
          </cell>
          <cell r="H63">
            <v>3</v>
          </cell>
          <cell r="I63" t="str">
            <v>東京都</v>
          </cell>
          <cell r="J63" t="str">
            <v>東村山市萩山町５－３－４－５０６ .</v>
          </cell>
          <cell r="K63" t="str">
            <v>042-396-4514</v>
          </cell>
          <cell r="L63" t="str">
            <v>090-3684-1976</v>
          </cell>
          <cell r="M63" t="str">
            <v>090-3684-1976</v>
          </cell>
          <cell r="O63" t="str">
            <v/>
          </cell>
          <cell r="V63">
            <v>62</v>
          </cell>
        </row>
        <row r="64">
          <cell r="A64">
            <v>63</v>
          </cell>
          <cell r="B64" t="str">
            <v>志賀</v>
          </cell>
          <cell r="C64" t="str">
            <v>剛</v>
          </cell>
          <cell r="D64" t="str">
            <v>シガ</v>
          </cell>
          <cell r="E64" t="str">
            <v>ツヨシ</v>
          </cell>
          <cell r="F64" t="str">
            <v>175-0092</v>
          </cell>
          <cell r="G64" t="str">
            <v>東京都板橋区赤塚２－４１－２４コープ栄２０２ .</v>
          </cell>
          <cell r="H64">
            <v>3</v>
          </cell>
          <cell r="I64" t="str">
            <v>東京都</v>
          </cell>
          <cell r="J64" t="str">
            <v>板橋区赤塚２－４１－２４コープ栄２０２ .</v>
          </cell>
          <cell r="K64" t="str">
            <v>03-5383-8002</v>
          </cell>
          <cell r="L64" t="str">
            <v>0492-96-0712</v>
          </cell>
          <cell r="M64" t="str">
            <v>090-3814-6143</v>
          </cell>
          <cell r="O64" t="str">
            <v/>
          </cell>
          <cell r="V64">
            <v>63</v>
          </cell>
        </row>
        <row r="65">
          <cell r="A65">
            <v>64</v>
          </cell>
          <cell r="B65" t="str">
            <v>柴田</v>
          </cell>
          <cell r="C65" t="str">
            <v>清</v>
          </cell>
          <cell r="D65" t="str">
            <v>シバタ</v>
          </cell>
          <cell r="E65" t="str">
            <v>キヨシ</v>
          </cell>
          <cell r="F65" t="str">
            <v>121-0061</v>
          </cell>
          <cell r="G65" t="str">
            <v>東京都足立区花畑3-8-7 .</v>
          </cell>
          <cell r="H65">
            <v>3</v>
          </cell>
          <cell r="I65" t="str">
            <v>東京都</v>
          </cell>
          <cell r="J65" t="str">
            <v>足立区花畑3-8-7 .</v>
          </cell>
          <cell r="K65" t="str">
            <v>03-3884-1706</v>
          </cell>
          <cell r="L65" t="str">
            <v>090-9320-8926</v>
          </cell>
          <cell r="M65" t="str">
            <v>090-9320-8926</v>
          </cell>
          <cell r="O65" t="str">
            <v/>
          </cell>
          <cell r="V65">
            <v>64</v>
          </cell>
        </row>
        <row r="66">
          <cell r="A66">
            <v>65</v>
          </cell>
          <cell r="B66" t="str">
            <v>柴田</v>
          </cell>
          <cell r="C66" t="str">
            <v>幸</v>
          </cell>
          <cell r="D66" t="str">
            <v>シバタ</v>
          </cell>
          <cell r="E66" t="str">
            <v>ミユキ</v>
          </cell>
          <cell r="F66" t="str">
            <v>136-0072</v>
          </cell>
          <cell r="G66" t="str">
            <v>東京都江東区大島8-28-5　ライオンズタワー大島　3002号室 .</v>
          </cell>
          <cell r="H66">
            <v>3</v>
          </cell>
          <cell r="I66" t="str">
            <v>東京都</v>
          </cell>
          <cell r="J66" t="str">
            <v>江東区大島8-28-5　ライオンズタワー大島　3002号室 .</v>
          </cell>
          <cell r="K66" t="str">
            <v>03-3683-3394</v>
          </cell>
          <cell r="L66" t="str">
            <v>_</v>
          </cell>
          <cell r="M66" t="str">
            <v>080-5186-4773</v>
          </cell>
          <cell r="O66" t="str">
            <v/>
          </cell>
          <cell r="V66">
            <v>65</v>
          </cell>
        </row>
        <row r="67">
          <cell r="A67">
            <v>66</v>
          </cell>
          <cell r="B67" t="str">
            <v>嶋津</v>
          </cell>
          <cell r="C67" t="str">
            <v>貴浩</v>
          </cell>
          <cell r="D67" t="str">
            <v>シマヅ</v>
          </cell>
          <cell r="E67" t="str">
            <v>タカヒロ</v>
          </cell>
          <cell r="F67" t="str">
            <v>169-0051</v>
          </cell>
          <cell r="G67" t="str">
            <v>東京都新宿区西早稲田３丁目２４－３ロアール早稲田402 .</v>
          </cell>
          <cell r="H67">
            <v>3</v>
          </cell>
          <cell r="I67" t="str">
            <v>東京都</v>
          </cell>
          <cell r="J67" t="str">
            <v>新宿区西早稲田３丁目２４－３ロアール早稲田402 .</v>
          </cell>
          <cell r="K67" t="str">
            <v>03-3202-0240</v>
          </cell>
          <cell r="L67" t="str">
            <v>06-6498-0106</v>
          </cell>
          <cell r="M67" t="str">
            <v>090-1077-2431</v>
          </cell>
          <cell r="O67" t="str">
            <v/>
          </cell>
          <cell r="V67">
            <v>66</v>
          </cell>
        </row>
        <row r="68">
          <cell r="A68">
            <v>67</v>
          </cell>
          <cell r="B68" t="str">
            <v>志村</v>
          </cell>
          <cell r="C68" t="str">
            <v>理</v>
          </cell>
          <cell r="D68" t="str">
            <v>シムラ</v>
          </cell>
          <cell r="E68" t="str">
            <v>オサム</v>
          </cell>
          <cell r="F68" t="str">
            <v>188-0014</v>
          </cell>
          <cell r="G68" t="str">
            <v>東京都西東京市芝久保町４－４－４武蔵野スカイハイツ１１０４ .</v>
          </cell>
          <cell r="H68">
            <v>3</v>
          </cell>
          <cell r="I68" t="str">
            <v>東京都</v>
          </cell>
          <cell r="J68" t="str">
            <v>西東京市芝久保町４－４－４武蔵野スカイハイツ１１０４ .</v>
          </cell>
          <cell r="K68" t="str">
            <v>0424-69-3092</v>
          </cell>
          <cell r="L68" t="str">
            <v>0424-69-3092</v>
          </cell>
          <cell r="M68" t="str">
            <v>090-5337-0681</v>
          </cell>
          <cell r="O68" t="str">
            <v/>
          </cell>
          <cell r="V68">
            <v>67</v>
          </cell>
        </row>
        <row r="69">
          <cell r="A69">
            <v>68</v>
          </cell>
          <cell r="B69" t="str">
            <v>十二</v>
          </cell>
          <cell r="C69" t="str">
            <v>直子</v>
          </cell>
          <cell r="D69" t="str">
            <v>ジュウニ</v>
          </cell>
          <cell r="E69" t="str">
            <v>ナオコ</v>
          </cell>
          <cell r="F69" t="str">
            <v>156-0043</v>
          </cell>
          <cell r="G69" t="str">
            <v>東京都世田谷区松原６丁目３６番地１２号 .</v>
          </cell>
          <cell r="H69">
            <v>3</v>
          </cell>
          <cell r="I69" t="str">
            <v>東京都</v>
          </cell>
          <cell r="J69" t="str">
            <v>世田谷区松原６丁目３６番地１２号 .</v>
          </cell>
          <cell r="K69" t="str">
            <v>03-3321-3421</v>
          </cell>
          <cell r="L69" t="str">
            <v>090-5415-4690</v>
          </cell>
          <cell r="M69" t="str">
            <v>090-7421-4728</v>
          </cell>
          <cell r="O69" t="str">
            <v/>
          </cell>
          <cell r="V69">
            <v>68</v>
          </cell>
        </row>
        <row r="70">
          <cell r="A70">
            <v>69</v>
          </cell>
          <cell r="B70" t="str">
            <v>杉本</v>
          </cell>
          <cell r="C70" t="str">
            <v>由加</v>
          </cell>
          <cell r="D70" t="str">
            <v>スギモト</v>
          </cell>
          <cell r="E70" t="str">
            <v>ユカ</v>
          </cell>
          <cell r="F70" t="str">
            <v>192-0362</v>
          </cell>
          <cell r="G70" t="str">
            <v>東京都八王子市松木３２－１４サンライズＳＡＴＯＨ２１２ .</v>
          </cell>
          <cell r="H70">
            <v>3</v>
          </cell>
          <cell r="I70" t="str">
            <v>東京都</v>
          </cell>
          <cell r="J70" t="str">
            <v>八王子市松木３２－１４サンライズＳＡＴＯＨ２１２ .</v>
          </cell>
          <cell r="K70" t="str">
            <v>0426-74-9609</v>
          </cell>
          <cell r="L70" t="str">
            <v>090-5175-8288</v>
          </cell>
          <cell r="M70" t="str">
            <v>090-5175-8288</v>
          </cell>
          <cell r="O70" t="str">
            <v/>
          </cell>
          <cell r="V70">
            <v>69</v>
          </cell>
        </row>
        <row r="71">
          <cell r="A71">
            <v>70</v>
          </cell>
          <cell r="B71" t="str">
            <v>杉山</v>
          </cell>
          <cell r="C71" t="str">
            <v>浩司</v>
          </cell>
          <cell r="D71" t="str">
            <v>スギヤマ</v>
          </cell>
          <cell r="E71" t="str">
            <v>コウジ</v>
          </cell>
          <cell r="F71" t="str">
            <v>144-0045</v>
          </cell>
          <cell r="G71" t="str">
            <v>東京都大田区南六郷２－１－１５ファミール多摩川３０５ .</v>
          </cell>
          <cell r="H71">
            <v>3</v>
          </cell>
          <cell r="I71" t="str">
            <v>東京都</v>
          </cell>
          <cell r="J71" t="str">
            <v>大田区南六郷２－１－１５ファミール多摩川３０５ .</v>
          </cell>
          <cell r="K71" t="str">
            <v>03-3736-2380</v>
          </cell>
          <cell r="L71" t="str">
            <v>03-3736-2380</v>
          </cell>
          <cell r="M71" t="str">
            <v>090-1766-5489</v>
          </cell>
          <cell r="O71" t="str">
            <v/>
          </cell>
          <cell r="V71">
            <v>70</v>
          </cell>
        </row>
        <row r="72">
          <cell r="A72">
            <v>71</v>
          </cell>
          <cell r="B72" t="str">
            <v>鈴木</v>
          </cell>
          <cell r="C72" t="str">
            <v>健弘</v>
          </cell>
          <cell r="D72" t="str">
            <v>スズキ</v>
          </cell>
          <cell r="E72" t="str">
            <v>タケヒロ</v>
          </cell>
          <cell r="F72" t="str">
            <v>146-0092</v>
          </cell>
          <cell r="G72" t="str">
            <v>東京都大田区下丸子４－２７－１－２０５パークハウス多摩川北壱番館２０５号 .</v>
          </cell>
          <cell r="H72">
            <v>3</v>
          </cell>
          <cell r="I72" t="str">
            <v>東京都</v>
          </cell>
          <cell r="J72" t="str">
            <v>大田区下丸子４－２７－１－２０５パークハウス多摩川北壱番館２０５号 .</v>
          </cell>
          <cell r="K72" t="str">
            <v>03-3757-1965</v>
          </cell>
          <cell r="L72" t="str">
            <v>03-3757-1965</v>
          </cell>
          <cell r="M72" t="str">
            <v>_</v>
          </cell>
          <cell r="O72" t="str">
            <v/>
          </cell>
          <cell r="V72">
            <v>71</v>
          </cell>
        </row>
        <row r="73">
          <cell r="A73">
            <v>72</v>
          </cell>
          <cell r="B73" t="str">
            <v>鈴木</v>
          </cell>
          <cell r="C73" t="str">
            <v>瑞穂</v>
          </cell>
          <cell r="D73" t="str">
            <v>スズキ</v>
          </cell>
          <cell r="E73" t="str">
            <v>ミズホ</v>
          </cell>
          <cell r="F73" t="str">
            <v>177-0045</v>
          </cell>
          <cell r="G73" t="str">
            <v>東京都練馬区石神井台８－９－２１ .</v>
          </cell>
          <cell r="H73">
            <v>3</v>
          </cell>
          <cell r="I73" t="str">
            <v>東京都</v>
          </cell>
          <cell r="J73" t="str">
            <v>練馬区石神井台８－９－２１ .</v>
          </cell>
          <cell r="K73" t="str">
            <v>03-3929-5659</v>
          </cell>
          <cell r="L73" t="str">
            <v>03-3929-5659</v>
          </cell>
          <cell r="M73" t="str">
            <v>090-1421-3135</v>
          </cell>
          <cell r="O73" t="str">
            <v/>
          </cell>
          <cell r="V73">
            <v>72</v>
          </cell>
        </row>
        <row r="74">
          <cell r="A74">
            <v>73</v>
          </cell>
          <cell r="B74" t="str">
            <v>鈴木</v>
          </cell>
          <cell r="C74" t="str">
            <v>康司</v>
          </cell>
          <cell r="D74" t="str">
            <v>スズキ</v>
          </cell>
          <cell r="E74" t="str">
            <v>コウジ</v>
          </cell>
          <cell r="F74" t="str">
            <v>182-0026</v>
          </cell>
          <cell r="G74" t="str">
            <v>東京都調布市小島町２－４０－４ラフォーレ調布３０６ .</v>
          </cell>
          <cell r="H74">
            <v>3</v>
          </cell>
          <cell r="I74" t="str">
            <v>東京都</v>
          </cell>
          <cell r="J74" t="str">
            <v>調布市小島町２－４０－４ラフォーレ調布３０６ .</v>
          </cell>
          <cell r="K74" t="str">
            <v>0424-86-1912</v>
          </cell>
          <cell r="L74" t="str">
            <v>055-266-3585</v>
          </cell>
          <cell r="M74" t="str">
            <v>090-6149-0925</v>
          </cell>
          <cell r="O74" t="str">
            <v/>
          </cell>
          <cell r="V74">
            <v>73</v>
          </cell>
        </row>
        <row r="75">
          <cell r="A75">
            <v>74</v>
          </cell>
          <cell r="B75" t="str">
            <v>鈴木</v>
          </cell>
          <cell r="C75" t="str">
            <v>奈加子</v>
          </cell>
          <cell r="D75" t="str">
            <v>スズキ</v>
          </cell>
          <cell r="E75" t="str">
            <v>ナカコ</v>
          </cell>
          <cell r="F75" t="str">
            <v>185-0022</v>
          </cell>
          <cell r="G75" t="str">
            <v>東京都国分寺市東元町１－１１－４ .</v>
          </cell>
          <cell r="H75">
            <v>3</v>
          </cell>
          <cell r="I75" t="str">
            <v>東京都</v>
          </cell>
          <cell r="J75" t="str">
            <v>国分寺市東元町１－１１－４ .</v>
          </cell>
          <cell r="K75" t="str">
            <v>042-323-9165</v>
          </cell>
          <cell r="L75" t="str">
            <v>090-9306-7664</v>
          </cell>
          <cell r="M75" t="str">
            <v>090-9306-7664</v>
          </cell>
          <cell r="O75" t="str">
            <v/>
          </cell>
          <cell r="V75">
            <v>74</v>
          </cell>
        </row>
        <row r="76">
          <cell r="A76">
            <v>75</v>
          </cell>
          <cell r="B76" t="str">
            <v>春原</v>
          </cell>
          <cell r="C76" t="str">
            <v>英二</v>
          </cell>
          <cell r="D76" t="str">
            <v>スノハラ</v>
          </cell>
          <cell r="E76" t="str">
            <v>エイジ</v>
          </cell>
          <cell r="F76" t="str">
            <v>125-0041</v>
          </cell>
          <cell r="G76" t="str">
            <v>東京都葛飾区東金町三丁目10番13号　チェリーコーポ　104 .</v>
          </cell>
          <cell r="H76">
            <v>3</v>
          </cell>
          <cell r="I76" t="str">
            <v>東京都</v>
          </cell>
          <cell r="J76" t="str">
            <v>葛飾区東金町三丁目10番13号　チェリーコーポ　104 .</v>
          </cell>
          <cell r="K76" t="str">
            <v>03-3607-3509</v>
          </cell>
          <cell r="L76" t="str">
            <v>03-3603-1731</v>
          </cell>
          <cell r="M76" t="str">
            <v>_</v>
          </cell>
          <cell r="O76" t="str">
            <v/>
          </cell>
          <cell r="V76">
            <v>75</v>
          </cell>
        </row>
        <row r="77">
          <cell r="A77">
            <v>76</v>
          </cell>
          <cell r="B77" t="str">
            <v>関</v>
          </cell>
          <cell r="C77" t="str">
            <v>香依子</v>
          </cell>
          <cell r="D77" t="str">
            <v>セキ</v>
          </cell>
          <cell r="E77" t="str">
            <v>カヨコ</v>
          </cell>
          <cell r="F77" t="str">
            <v>188-0004</v>
          </cell>
          <cell r="G77" t="str">
            <v>東京都西東京市西原町４－４－１７西原グリーンハイツ５－６０７ .</v>
          </cell>
          <cell r="H77">
            <v>3</v>
          </cell>
          <cell r="I77" t="str">
            <v>東京都</v>
          </cell>
          <cell r="J77" t="str">
            <v>西東京市西原町４－４－１７西原グリーンハイツ５－６０７ .</v>
          </cell>
          <cell r="K77" t="str">
            <v>0424-67-1986</v>
          </cell>
          <cell r="L77" t="str">
            <v>0424-63-8421</v>
          </cell>
          <cell r="M77" t="str">
            <v>090-9105-4030</v>
          </cell>
          <cell r="O77" t="str">
            <v/>
          </cell>
          <cell r="V77">
            <v>76</v>
          </cell>
        </row>
        <row r="78">
          <cell r="A78">
            <v>77</v>
          </cell>
          <cell r="B78" t="str">
            <v>関口</v>
          </cell>
          <cell r="C78" t="str">
            <v>昌平</v>
          </cell>
          <cell r="D78" t="str">
            <v>セキグチ</v>
          </cell>
          <cell r="E78" t="str">
            <v>ショウヘイ</v>
          </cell>
          <cell r="F78" t="str">
            <v>187-0044</v>
          </cell>
          <cell r="G78" t="str">
            <v>東京都小平市喜平町１－７－９－８－２０１ .</v>
          </cell>
          <cell r="H78">
            <v>3</v>
          </cell>
          <cell r="I78" t="str">
            <v>東京都</v>
          </cell>
          <cell r="J78" t="str">
            <v>小平市喜平町１－７－９－８－２０１ .</v>
          </cell>
          <cell r="K78" t="str">
            <v>090-7704-9584</v>
          </cell>
          <cell r="L78" t="str">
            <v>0422-31-1101</v>
          </cell>
          <cell r="M78" t="str">
            <v>090-7704-9584</v>
          </cell>
          <cell r="O78" t="str">
            <v/>
          </cell>
          <cell r="V78">
            <v>77</v>
          </cell>
        </row>
        <row r="79">
          <cell r="A79">
            <v>78</v>
          </cell>
          <cell r="B79" t="str">
            <v>禅野</v>
          </cell>
          <cell r="C79" t="str">
            <v>めぐみ</v>
          </cell>
          <cell r="D79" t="str">
            <v>ゼンノ</v>
          </cell>
          <cell r="E79" t="str">
            <v>メグミ</v>
          </cell>
          <cell r="F79" t="str">
            <v>206-0025</v>
          </cell>
          <cell r="G79" t="str">
            <v>東京都多摩市永山５－２５－７　白石方 .</v>
          </cell>
          <cell r="H79">
            <v>3</v>
          </cell>
          <cell r="I79" t="str">
            <v>東京都</v>
          </cell>
          <cell r="J79" t="str">
            <v>多摩市永山５－２５－７　白石方 .</v>
          </cell>
          <cell r="K79" t="str">
            <v>042-375-1095</v>
          </cell>
          <cell r="L79" t="str">
            <v>080-5028-4864</v>
          </cell>
          <cell r="M79" t="str">
            <v>080-5028-4864</v>
          </cell>
          <cell r="O79" t="str">
            <v/>
          </cell>
          <cell r="V79">
            <v>78</v>
          </cell>
        </row>
        <row r="80">
          <cell r="A80">
            <v>79</v>
          </cell>
          <cell r="B80" t="str">
            <v>醍醐</v>
          </cell>
          <cell r="C80" t="str">
            <v>広</v>
          </cell>
          <cell r="D80" t="str">
            <v>ダイゴ</v>
          </cell>
          <cell r="E80" t="str">
            <v>ヒロシ</v>
          </cell>
          <cell r="F80" t="str">
            <v>169-0051</v>
          </cell>
          <cell r="G80" t="str">
            <v>東京都新宿区西早稲田3丁目20番22号 .</v>
          </cell>
          <cell r="H80">
            <v>3</v>
          </cell>
          <cell r="I80" t="str">
            <v>東京都</v>
          </cell>
          <cell r="J80" t="str">
            <v>新宿区西早稲田3丁目20番22号 .</v>
          </cell>
          <cell r="K80" t="str">
            <v>03-3232-5265</v>
          </cell>
          <cell r="L80" t="str">
            <v>_</v>
          </cell>
          <cell r="M80" t="str">
            <v>090-2549-7734</v>
          </cell>
          <cell r="O80" t="str">
            <v/>
          </cell>
          <cell r="V80">
            <v>79</v>
          </cell>
        </row>
        <row r="81">
          <cell r="A81">
            <v>80</v>
          </cell>
          <cell r="B81" t="str">
            <v>高木</v>
          </cell>
          <cell r="C81" t="str">
            <v>悠志</v>
          </cell>
          <cell r="D81" t="str">
            <v>タカギ</v>
          </cell>
          <cell r="E81" t="str">
            <v>ユウシ</v>
          </cell>
          <cell r="F81" t="str">
            <v>206-0021</v>
          </cell>
          <cell r="G81" t="str">
            <v>東京都多摩市連光寺3丁目39番地の７ .</v>
          </cell>
          <cell r="H81">
            <v>3</v>
          </cell>
          <cell r="I81" t="str">
            <v>東京都</v>
          </cell>
          <cell r="J81" t="str">
            <v>多摩市連光寺3丁目39番地の７ .</v>
          </cell>
          <cell r="K81" t="str">
            <v>042-371-5695</v>
          </cell>
          <cell r="L81" t="str">
            <v>090-6304-2511</v>
          </cell>
          <cell r="M81" t="str">
            <v>080-3396-3283</v>
          </cell>
          <cell r="O81" t="str">
            <v/>
          </cell>
          <cell r="V81">
            <v>80</v>
          </cell>
        </row>
        <row r="82">
          <cell r="A82">
            <v>81</v>
          </cell>
          <cell r="B82" t="str">
            <v>高塚</v>
          </cell>
          <cell r="C82" t="str">
            <v>操</v>
          </cell>
          <cell r="D82" t="str">
            <v>タカツカ</v>
          </cell>
          <cell r="E82" t="str">
            <v>ミサオ</v>
          </cell>
          <cell r="F82" t="str">
            <v>134-0088</v>
          </cell>
          <cell r="G82" t="str">
            <v>東京都江戸川区西葛西６－２４－２０ＹＫフレアサクマ１０２ .</v>
          </cell>
          <cell r="H82">
            <v>3</v>
          </cell>
          <cell r="I82" t="str">
            <v>東京都</v>
          </cell>
          <cell r="J82" t="str">
            <v>江戸川区西葛西６－２４－２０ＹＫフレアサクマ１０２ .</v>
          </cell>
          <cell r="K82" t="str">
            <v>03-5675-2018</v>
          </cell>
          <cell r="L82" t="str">
            <v>048-281-1484</v>
          </cell>
          <cell r="M82" t="str">
            <v>_</v>
          </cell>
          <cell r="O82" t="str">
            <v/>
          </cell>
          <cell r="V82">
            <v>81</v>
          </cell>
        </row>
        <row r="83">
          <cell r="A83">
            <v>82</v>
          </cell>
          <cell r="B83" t="str">
            <v>高橋</v>
          </cell>
          <cell r="C83" t="str">
            <v>朋宏</v>
          </cell>
          <cell r="D83" t="str">
            <v>タカハシ</v>
          </cell>
          <cell r="E83" t="str">
            <v>トモヒロ</v>
          </cell>
          <cell r="F83" t="str">
            <v>178-0064</v>
          </cell>
          <cell r="G83" t="str">
            <v>東京都練馬区南大泉4-30-33　南大泉リッツハウス　305号室 .</v>
          </cell>
          <cell r="H83">
            <v>3</v>
          </cell>
          <cell r="I83" t="str">
            <v>東京都</v>
          </cell>
          <cell r="J83" t="str">
            <v>練馬区南大泉4-30-33　南大泉リッツハウス　305号室 .</v>
          </cell>
          <cell r="K83" t="str">
            <v>03-5947-4556</v>
          </cell>
          <cell r="L83" t="str">
            <v>03-5947-4556</v>
          </cell>
          <cell r="M83" t="str">
            <v>080-5024-5019</v>
          </cell>
          <cell r="O83" t="str">
            <v/>
          </cell>
          <cell r="V83">
            <v>82</v>
          </cell>
        </row>
        <row r="84">
          <cell r="A84">
            <v>83</v>
          </cell>
          <cell r="B84" t="str">
            <v>髙橋</v>
          </cell>
          <cell r="C84" t="str">
            <v>紅子</v>
          </cell>
          <cell r="D84" t="str">
            <v>タカハシ</v>
          </cell>
          <cell r="E84" t="str">
            <v>コウコ</v>
          </cell>
          <cell r="F84" t="str">
            <v>193-0833</v>
          </cell>
          <cell r="G84" t="str">
            <v>東京都八王子市めじろ台３－１８－１ .</v>
          </cell>
          <cell r="H84">
            <v>3</v>
          </cell>
          <cell r="I84" t="str">
            <v>東京都</v>
          </cell>
          <cell r="J84" t="str">
            <v>八王子市めじろ台３－１８－１ .</v>
          </cell>
          <cell r="K84" t="str">
            <v>0426-64-5217</v>
          </cell>
          <cell r="L84" t="str">
            <v>0426-64-5217</v>
          </cell>
          <cell r="M84" t="str">
            <v>090-9134-9350</v>
          </cell>
          <cell r="O84" t="str">
            <v/>
          </cell>
          <cell r="V84">
            <v>83</v>
          </cell>
        </row>
        <row r="85">
          <cell r="A85">
            <v>84</v>
          </cell>
          <cell r="B85" t="str">
            <v>竹内</v>
          </cell>
          <cell r="C85" t="str">
            <v>美和</v>
          </cell>
          <cell r="D85" t="str">
            <v>タケウチ</v>
          </cell>
          <cell r="E85" t="str">
            <v>ミワ</v>
          </cell>
          <cell r="F85" t="str">
            <v>165-0033</v>
          </cell>
          <cell r="G85" t="str">
            <v>東京都中野区若宮２－３７－１５　セブンシーズ２０１ .</v>
          </cell>
          <cell r="H85">
            <v>3</v>
          </cell>
          <cell r="I85" t="str">
            <v>東京都</v>
          </cell>
          <cell r="J85" t="str">
            <v>中野区若宮２－３７－１５　セブンシーズ２０１ .</v>
          </cell>
          <cell r="K85" t="str">
            <v>03-3223-1903</v>
          </cell>
          <cell r="L85" t="str">
            <v>03-5911-1330</v>
          </cell>
          <cell r="M85" t="str">
            <v>090-4412-4646</v>
          </cell>
          <cell r="O85" t="str">
            <v/>
          </cell>
          <cell r="V85">
            <v>84</v>
          </cell>
        </row>
        <row r="86">
          <cell r="A86">
            <v>85</v>
          </cell>
          <cell r="B86" t="str">
            <v>竹松</v>
          </cell>
          <cell r="C86" t="str">
            <v>玲</v>
          </cell>
          <cell r="D86" t="str">
            <v>タケマツ</v>
          </cell>
          <cell r="E86" t="str">
            <v>アキラ</v>
          </cell>
          <cell r="F86" t="str">
            <v>204-0021</v>
          </cell>
          <cell r="G86" t="str">
            <v>東京都清瀬市元町２－５－７ .</v>
          </cell>
          <cell r="H86">
            <v>3</v>
          </cell>
          <cell r="I86" t="str">
            <v>東京都</v>
          </cell>
          <cell r="J86" t="str">
            <v>清瀬市元町２－５－７ .</v>
          </cell>
          <cell r="K86" t="str">
            <v>0424-94-2105</v>
          </cell>
          <cell r="L86" t="str">
            <v>0424-95-5246</v>
          </cell>
          <cell r="M86" t="str">
            <v>090-8340-9545</v>
          </cell>
          <cell r="O86" t="str">
            <v/>
          </cell>
          <cell r="V86">
            <v>85</v>
          </cell>
        </row>
        <row r="87">
          <cell r="A87">
            <v>86</v>
          </cell>
          <cell r="B87" t="str">
            <v>田中</v>
          </cell>
          <cell r="C87" t="str">
            <v>孝和</v>
          </cell>
          <cell r="D87" t="str">
            <v>タナカ</v>
          </cell>
          <cell r="E87" t="str">
            <v>タカカズ</v>
          </cell>
          <cell r="F87" t="str">
            <v>190-0013</v>
          </cell>
          <cell r="G87" t="str">
            <v>東京都立川市富士見町５－１２－１３ .</v>
          </cell>
          <cell r="H87">
            <v>3</v>
          </cell>
          <cell r="I87" t="str">
            <v>東京都</v>
          </cell>
          <cell r="J87" t="str">
            <v>立川市富士見町５－１２－１３ .</v>
          </cell>
          <cell r="K87" t="str">
            <v>042-524-1733</v>
          </cell>
          <cell r="L87" t="str">
            <v>042-524-1733</v>
          </cell>
          <cell r="M87" t="str">
            <v>090-4735-4571</v>
          </cell>
          <cell r="O87" t="str">
            <v/>
          </cell>
          <cell r="V87">
            <v>86</v>
          </cell>
        </row>
        <row r="88">
          <cell r="A88">
            <v>87</v>
          </cell>
          <cell r="B88" t="str">
            <v>田村</v>
          </cell>
          <cell r="C88" t="str">
            <v>佳孝</v>
          </cell>
          <cell r="D88" t="str">
            <v>タムラ</v>
          </cell>
          <cell r="E88" t="str">
            <v>ヨシタカ</v>
          </cell>
          <cell r="F88" t="str">
            <v>196-0034</v>
          </cell>
          <cell r="G88" t="str">
            <v>東京都昭島市玉川町1-7-3　公団アパート3-913 .</v>
          </cell>
          <cell r="H88">
            <v>3</v>
          </cell>
          <cell r="I88" t="str">
            <v>東京都</v>
          </cell>
          <cell r="J88" t="str">
            <v>昭島市玉川町1-7-3　公団アパート3-913 .</v>
          </cell>
          <cell r="K88" t="str">
            <v>070-5883-2613</v>
          </cell>
          <cell r="L88" t="str">
            <v>_</v>
          </cell>
          <cell r="M88" t="str">
            <v>070-5883-2613</v>
          </cell>
          <cell r="O88" t="str">
            <v/>
          </cell>
          <cell r="V88">
            <v>87</v>
          </cell>
        </row>
        <row r="89">
          <cell r="A89">
            <v>88</v>
          </cell>
          <cell r="B89" t="str">
            <v>土田</v>
          </cell>
          <cell r="C89" t="str">
            <v>栄治</v>
          </cell>
          <cell r="D89" t="str">
            <v>ツチダ</v>
          </cell>
          <cell r="E89" t="str">
            <v>エイジ</v>
          </cell>
          <cell r="F89" t="str">
            <v>194-0032</v>
          </cell>
          <cell r="G89" t="str">
            <v>東京都町田市本町田２２０７公社住宅二ー１－１１０ .</v>
          </cell>
          <cell r="H89">
            <v>3</v>
          </cell>
          <cell r="I89" t="str">
            <v>東京都</v>
          </cell>
          <cell r="J89" t="str">
            <v>町田市本町田２２０７公社住宅二ー１－１１０ .</v>
          </cell>
          <cell r="K89" t="str">
            <v>042-792-2327</v>
          </cell>
          <cell r="L89" t="str">
            <v>090-4663-5917</v>
          </cell>
          <cell r="M89" t="str">
            <v>090-4663-5917</v>
          </cell>
          <cell r="O89" t="str">
            <v/>
          </cell>
          <cell r="V89">
            <v>88</v>
          </cell>
        </row>
        <row r="90">
          <cell r="A90">
            <v>89</v>
          </cell>
          <cell r="B90" t="str">
            <v>筒井</v>
          </cell>
          <cell r="C90" t="str">
            <v>直二</v>
          </cell>
          <cell r="D90" t="str">
            <v>ツツイ</v>
          </cell>
          <cell r="E90" t="str">
            <v>ナオジ</v>
          </cell>
          <cell r="F90" t="str">
            <v>123-0873</v>
          </cell>
          <cell r="G90" t="str">
            <v>東京都足立区扇３丁目１８－１３－６１２ .</v>
          </cell>
          <cell r="H90">
            <v>3</v>
          </cell>
          <cell r="I90" t="str">
            <v>東京都</v>
          </cell>
          <cell r="J90" t="str">
            <v>足立区扇３丁目１８－１３－６１２ .</v>
          </cell>
          <cell r="K90" t="str">
            <v>03-3856-0639</v>
          </cell>
          <cell r="L90" t="str">
            <v>03-3856-0639</v>
          </cell>
          <cell r="M90" t="str">
            <v>090-4520-8146</v>
          </cell>
          <cell r="O90" t="str">
            <v/>
          </cell>
          <cell r="V90">
            <v>89</v>
          </cell>
        </row>
        <row r="91">
          <cell r="A91">
            <v>90</v>
          </cell>
          <cell r="B91" t="str">
            <v>手塚</v>
          </cell>
          <cell r="C91" t="str">
            <v>宏樹</v>
          </cell>
          <cell r="D91" t="str">
            <v>テヅカ</v>
          </cell>
          <cell r="E91" t="str">
            <v>ヒロキ</v>
          </cell>
          <cell r="F91" t="str">
            <v>203-0033</v>
          </cell>
          <cell r="G91" t="str">
            <v>東京都東久留米市滝山６丁目１滝山団地３－４０１ .</v>
          </cell>
          <cell r="H91">
            <v>3</v>
          </cell>
          <cell r="I91" t="str">
            <v>東京都</v>
          </cell>
          <cell r="J91" t="str">
            <v>東久留米市滝山６丁目１滝山団地３－４０１ .</v>
          </cell>
          <cell r="K91" t="str">
            <v>0424-79-1939</v>
          </cell>
          <cell r="L91" t="str">
            <v>090-8364-2217</v>
          </cell>
          <cell r="M91" t="str">
            <v>090-3690-3352</v>
          </cell>
          <cell r="O91" t="str">
            <v/>
          </cell>
          <cell r="V91">
            <v>90</v>
          </cell>
        </row>
        <row r="92">
          <cell r="A92">
            <v>91</v>
          </cell>
          <cell r="B92" t="str">
            <v>永井</v>
          </cell>
          <cell r="C92" t="str">
            <v>功一</v>
          </cell>
          <cell r="D92" t="str">
            <v>ナガイ</v>
          </cell>
          <cell r="E92" t="str">
            <v>コウイチ</v>
          </cell>
          <cell r="F92" t="str">
            <v>123-0852</v>
          </cell>
          <cell r="G92" t="str">
            <v>東京都足立区関原三丁目１番２号 .</v>
          </cell>
          <cell r="H92">
            <v>3</v>
          </cell>
          <cell r="I92" t="str">
            <v>東京都</v>
          </cell>
          <cell r="J92" t="str">
            <v>足立区関原三丁目１番２号 .</v>
          </cell>
          <cell r="K92" t="str">
            <v>03-3852-6131</v>
          </cell>
          <cell r="L92" t="str">
            <v>03-3852-6131</v>
          </cell>
          <cell r="M92" t="str">
            <v>080-3401-6978</v>
          </cell>
          <cell r="O92" t="str">
            <v/>
          </cell>
          <cell r="V92">
            <v>91</v>
          </cell>
        </row>
        <row r="93">
          <cell r="A93">
            <v>92</v>
          </cell>
          <cell r="B93" t="str">
            <v>中田</v>
          </cell>
          <cell r="C93" t="str">
            <v>佐保子</v>
          </cell>
          <cell r="D93" t="str">
            <v>ナカタ</v>
          </cell>
          <cell r="E93" t="str">
            <v>サホコ</v>
          </cell>
          <cell r="F93" t="str">
            <v>173-0004</v>
          </cell>
          <cell r="G93" t="str">
            <v>東京都板橋区板橋３－４０－１ .</v>
          </cell>
          <cell r="H93">
            <v>3</v>
          </cell>
          <cell r="I93" t="str">
            <v>東京都</v>
          </cell>
          <cell r="J93" t="str">
            <v>板橋区板橋３－４０－１ .</v>
          </cell>
          <cell r="K93" t="str">
            <v>03-3961-3712</v>
          </cell>
          <cell r="L93" t="str">
            <v>03-3961-3712</v>
          </cell>
          <cell r="M93" t="str">
            <v>090-4825-9510</v>
          </cell>
          <cell r="O93" t="str">
            <v/>
          </cell>
          <cell r="V93">
            <v>92</v>
          </cell>
        </row>
        <row r="94">
          <cell r="A94">
            <v>93</v>
          </cell>
          <cell r="B94" t="str">
            <v>中津留</v>
          </cell>
          <cell r="C94" t="str">
            <v>昇</v>
          </cell>
          <cell r="D94" t="str">
            <v>ナカツル</v>
          </cell>
          <cell r="E94" t="str">
            <v>ノボル</v>
          </cell>
          <cell r="F94" t="str">
            <v>171-0033</v>
          </cell>
          <cell r="G94" t="str">
            <v>東京都豊島区高田2-10-5 玉川ハイツ303 .</v>
          </cell>
          <cell r="H94">
            <v>3</v>
          </cell>
          <cell r="I94" t="str">
            <v>東京都</v>
          </cell>
          <cell r="J94" t="str">
            <v>豊島区高田2-10-5 玉川ハイツ303 .</v>
          </cell>
          <cell r="K94" t="str">
            <v>03-5992-5018</v>
          </cell>
          <cell r="L94" t="str">
            <v>090-4458-3156</v>
          </cell>
          <cell r="M94" t="str">
            <v>_</v>
          </cell>
          <cell r="O94" t="str">
            <v/>
          </cell>
          <cell r="V94">
            <v>93</v>
          </cell>
        </row>
        <row r="95">
          <cell r="A95">
            <v>94</v>
          </cell>
          <cell r="B95" t="str">
            <v>仲真</v>
          </cell>
          <cell r="C95" t="str">
            <v>みちよ</v>
          </cell>
          <cell r="D95" t="str">
            <v>ナカマ</v>
          </cell>
          <cell r="E95" t="str">
            <v>ミチヨ</v>
          </cell>
          <cell r="F95" t="str">
            <v>181-0002</v>
          </cell>
          <cell r="G95" t="str">
            <v>東京都三鷹市牟礼7丁目4番49号　ガーデンハイツA棟　102 .</v>
          </cell>
          <cell r="H95">
            <v>3</v>
          </cell>
          <cell r="I95" t="str">
            <v>東京都</v>
          </cell>
          <cell r="J95" t="str">
            <v>三鷹市牟礼7丁目4番49号　ガーデンハイツA棟　102 .</v>
          </cell>
          <cell r="K95" t="str">
            <v>0422-43-6844</v>
          </cell>
          <cell r="L95" t="str">
            <v>_</v>
          </cell>
          <cell r="M95" t="str">
            <v>090-8101-3237</v>
          </cell>
          <cell r="O95" t="str">
            <v/>
          </cell>
          <cell r="V95">
            <v>94</v>
          </cell>
        </row>
        <row r="96">
          <cell r="A96">
            <v>95</v>
          </cell>
          <cell r="B96" t="str">
            <v>中山</v>
          </cell>
          <cell r="C96" t="str">
            <v>悠</v>
          </cell>
          <cell r="D96" t="str">
            <v>ナカヤマ</v>
          </cell>
          <cell r="E96" t="str">
            <v>ユウ</v>
          </cell>
          <cell r="F96" t="str">
            <v>206-0012</v>
          </cell>
          <cell r="G96" t="str">
            <v>東京都多摩市貝取２－２－１６－２０２ .</v>
          </cell>
          <cell r="H96">
            <v>3</v>
          </cell>
          <cell r="I96" t="str">
            <v>東京都</v>
          </cell>
          <cell r="J96" t="str">
            <v>多摩市貝取２－２－１６－２０２ .</v>
          </cell>
          <cell r="K96" t="str">
            <v>042-376-6140</v>
          </cell>
          <cell r="L96" t="str">
            <v>042-376-6140</v>
          </cell>
          <cell r="M96" t="str">
            <v>090-8565-1704</v>
          </cell>
          <cell r="O96" t="str">
            <v/>
          </cell>
          <cell r="V96">
            <v>95</v>
          </cell>
        </row>
        <row r="97">
          <cell r="A97">
            <v>96</v>
          </cell>
          <cell r="B97" t="str">
            <v>夏目</v>
          </cell>
          <cell r="C97" t="str">
            <v>佑一</v>
          </cell>
          <cell r="D97" t="str">
            <v>ナツメ</v>
          </cell>
          <cell r="E97" t="str">
            <v>ユウイチ</v>
          </cell>
          <cell r="F97" t="str">
            <v>158-0084</v>
          </cell>
          <cell r="G97" t="str">
            <v>東京都世田谷区東玉川2-39-20メゾン泰山205 .</v>
          </cell>
          <cell r="H97">
            <v>3</v>
          </cell>
          <cell r="I97" t="str">
            <v>東京都</v>
          </cell>
          <cell r="J97" t="str">
            <v>世田谷区東玉川2-39-20メゾン泰山205 .</v>
          </cell>
          <cell r="K97" t="str">
            <v>03-3728-8618</v>
          </cell>
          <cell r="L97" t="str">
            <v>0536-23-3423</v>
          </cell>
          <cell r="M97" t="str">
            <v>090-3308-5978</v>
          </cell>
          <cell r="O97" t="str">
            <v/>
          </cell>
          <cell r="V97">
            <v>96</v>
          </cell>
        </row>
        <row r="98">
          <cell r="A98">
            <v>97</v>
          </cell>
          <cell r="B98" t="str">
            <v>成島</v>
          </cell>
          <cell r="C98" t="str">
            <v>秀憲</v>
          </cell>
          <cell r="D98" t="str">
            <v>ナルシマ</v>
          </cell>
          <cell r="E98" t="str">
            <v>ヒデノリ</v>
          </cell>
          <cell r="F98" t="str">
            <v>185-0035</v>
          </cell>
          <cell r="G98" t="str">
            <v>東京都国分寺市西町１丁目８番地７　ソワール国立Ａ－１０２ .</v>
          </cell>
          <cell r="H98">
            <v>3</v>
          </cell>
          <cell r="I98" t="str">
            <v>東京都</v>
          </cell>
          <cell r="J98" t="str">
            <v>国分寺市西町１丁目８番地７　ソワール国立Ａ－１０２ .</v>
          </cell>
          <cell r="K98" t="str">
            <v>042-573-6032</v>
          </cell>
          <cell r="L98" t="str">
            <v>03-3971-1451</v>
          </cell>
          <cell r="M98" t="str">
            <v>090-4842-9462</v>
          </cell>
          <cell r="O98" t="str">
            <v/>
          </cell>
          <cell r="V98">
            <v>97</v>
          </cell>
        </row>
        <row r="99">
          <cell r="A99">
            <v>98</v>
          </cell>
          <cell r="B99" t="str">
            <v>野涯</v>
          </cell>
          <cell r="C99" t="str">
            <v>誠吾</v>
          </cell>
          <cell r="D99" t="str">
            <v>ノギワ</v>
          </cell>
          <cell r="E99" t="str">
            <v>セイゴ</v>
          </cell>
          <cell r="F99" t="str">
            <v>180-0022</v>
          </cell>
          <cell r="G99" t="str">
            <v>東京都東京都武蔵野市境4-16-17 .</v>
          </cell>
          <cell r="H99">
            <v>3</v>
          </cell>
          <cell r="I99" t="str">
            <v>東京都</v>
          </cell>
          <cell r="J99" t="str">
            <v>東京都武蔵野市境4-16-17 .</v>
          </cell>
          <cell r="K99" t="str">
            <v>0422-54-4100</v>
          </cell>
          <cell r="L99" t="str">
            <v>0422-54-4100</v>
          </cell>
          <cell r="M99">
            <v>7050237879</v>
          </cell>
          <cell r="O99" t="str">
            <v/>
          </cell>
          <cell r="V99">
            <v>98</v>
          </cell>
        </row>
        <row r="100">
          <cell r="A100">
            <v>99</v>
          </cell>
          <cell r="B100" t="str">
            <v>袴田</v>
          </cell>
          <cell r="C100" t="str">
            <v>英宏</v>
          </cell>
          <cell r="D100" t="str">
            <v>ハカマダ</v>
          </cell>
          <cell r="E100" t="str">
            <v>ヒデヒロ</v>
          </cell>
          <cell r="F100" t="str">
            <v>178-0065</v>
          </cell>
          <cell r="G100" t="str">
            <v>東京都練馬区西大泉6-2-26　ユートピアハイム　101 .</v>
          </cell>
          <cell r="H100">
            <v>3</v>
          </cell>
          <cell r="I100" t="str">
            <v>東京都</v>
          </cell>
          <cell r="J100" t="str">
            <v>練馬区西大泉6-2-26　ユートピアハイム　101 .</v>
          </cell>
          <cell r="K100" t="str">
            <v>03-3925-9711</v>
          </cell>
          <cell r="L100" t="str">
            <v>_</v>
          </cell>
          <cell r="M100" t="str">
            <v>090-5788-6965</v>
          </cell>
          <cell r="O100" t="str">
            <v/>
          </cell>
          <cell r="V100">
            <v>99</v>
          </cell>
        </row>
        <row r="101">
          <cell r="A101">
            <v>100</v>
          </cell>
          <cell r="B101" t="str">
            <v>橋本</v>
          </cell>
          <cell r="C101" t="str">
            <v>昌和</v>
          </cell>
          <cell r="D101" t="str">
            <v>ハシモト</v>
          </cell>
          <cell r="E101" t="str">
            <v>マサカズ</v>
          </cell>
          <cell r="F101" t="str">
            <v>153-0063</v>
          </cell>
          <cell r="G101" t="str">
            <v>東京都目黒区目黒4-5-19　ファミリーハイツ　205 .</v>
          </cell>
          <cell r="H101">
            <v>3</v>
          </cell>
          <cell r="I101" t="str">
            <v>東京都</v>
          </cell>
          <cell r="J101" t="str">
            <v>目黒区目黒4-5-19　ファミリーハイツ　205 .</v>
          </cell>
          <cell r="K101" t="str">
            <v>03-3791-0037</v>
          </cell>
          <cell r="L101" t="str">
            <v>_</v>
          </cell>
          <cell r="M101" t="str">
            <v>090-1205-4082</v>
          </cell>
          <cell r="O101" t="str">
            <v/>
          </cell>
          <cell r="V101">
            <v>100</v>
          </cell>
        </row>
        <row r="102">
          <cell r="A102">
            <v>101</v>
          </cell>
          <cell r="B102" t="str">
            <v>橋本</v>
          </cell>
          <cell r="C102" t="str">
            <v>実</v>
          </cell>
          <cell r="D102" t="str">
            <v>ハシモト</v>
          </cell>
          <cell r="E102" t="str">
            <v>ミノル</v>
          </cell>
          <cell r="F102" t="str">
            <v>206-0024</v>
          </cell>
          <cell r="G102" t="str">
            <v>東京都多摩市諏訪１丁目５３番地の２　ハウスアメニティ４０１ .</v>
          </cell>
          <cell r="H102">
            <v>3</v>
          </cell>
          <cell r="I102" t="str">
            <v>東京都</v>
          </cell>
          <cell r="J102" t="str">
            <v>多摩市諏訪１丁目５３番地の２　ハウスアメニティ４０１ .</v>
          </cell>
          <cell r="K102" t="str">
            <v>042-373-1895</v>
          </cell>
          <cell r="L102" t="str">
            <v>090-2336-3437</v>
          </cell>
          <cell r="M102" t="str">
            <v>090-2336-3437</v>
          </cell>
          <cell r="O102" t="str">
            <v/>
          </cell>
          <cell r="V102">
            <v>101</v>
          </cell>
        </row>
        <row r="103">
          <cell r="A103">
            <v>102</v>
          </cell>
          <cell r="B103" t="str">
            <v>長谷川</v>
          </cell>
          <cell r="C103" t="str">
            <v>晋丈</v>
          </cell>
          <cell r="D103" t="str">
            <v>ハセガワ</v>
          </cell>
          <cell r="E103" t="str">
            <v>アキトモ</v>
          </cell>
          <cell r="F103" t="str">
            <v>188-0003</v>
          </cell>
          <cell r="G103" t="str">
            <v>東京都西東京市北原町２－１－３６ .</v>
          </cell>
          <cell r="H103">
            <v>3</v>
          </cell>
          <cell r="I103" t="str">
            <v>東京都</v>
          </cell>
          <cell r="J103" t="str">
            <v>西東京市北原町２－１－３６ .</v>
          </cell>
          <cell r="K103" t="str">
            <v>0424-78-1981</v>
          </cell>
          <cell r="L103" t="str">
            <v>0424-78-1971</v>
          </cell>
          <cell r="M103" t="str">
            <v>090-5439-0805</v>
          </cell>
          <cell r="O103" t="str">
            <v/>
          </cell>
          <cell r="V103">
            <v>102</v>
          </cell>
        </row>
        <row r="104">
          <cell r="A104">
            <v>103</v>
          </cell>
          <cell r="B104" t="str">
            <v>花塚</v>
          </cell>
          <cell r="C104" t="str">
            <v>才鋭</v>
          </cell>
          <cell r="D104" t="str">
            <v>ハナツカ</v>
          </cell>
          <cell r="E104" t="str">
            <v>マサトシ</v>
          </cell>
          <cell r="F104" t="str">
            <v>168-0063</v>
          </cell>
          <cell r="G104" t="str">
            <v>東京都杉並区和泉４丁目１６番地１７号ドミトリーイズミ２０６号室 .</v>
          </cell>
          <cell r="H104">
            <v>3</v>
          </cell>
          <cell r="I104" t="str">
            <v>東京都</v>
          </cell>
          <cell r="J104" t="str">
            <v>杉並区和泉４丁目１６番地１７号ドミトリーイズミ２０６号室 .</v>
          </cell>
          <cell r="K104" t="str">
            <v>090-8566-6469</v>
          </cell>
          <cell r="L104" t="str">
            <v>0287-54-2275</v>
          </cell>
          <cell r="M104" t="str">
            <v>_</v>
          </cell>
          <cell r="O104" t="str">
            <v/>
          </cell>
          <cell r="V104">
            <v>103</v>
          </cell>
        </row>
        <row r="105">
          <cell r="A105">
            <v>104</v>
          </cell>
          <cell r="B105" t="str">
            <v>林</v>
          </cell>
          <cell r="C105" t="str">
            <v>珠美</v>
          </cell>
          <cell r="D105" t="str">
            <v>ハヤシ</v>
          </cell>
          <cell r="E105" t="str">
            <v>タマミ</v>
          </cell>
          <cell r="F105" t="str">
            <v>130-0022</v>
          </cell>
          <cell r="G105" t="str">
            <v>東京都墨田区江東橋４丁目１１番５号　東亜ビル６０３号 .</v>
          </cell>
          <cell r="H105">
            <v>3</v>
          </cell>
          <cell r="I105" t="str">
            <v>東京都</v>
          </cell>
          <cell r="J105" t="str">
            <v>墨田区江東橋４丁目１１番５号　東亜ビル６０３号 .</v>
          </cell>
          <cell r="K105" t="str">
            <v>03-3846-1380</v>
          </cell>
          <cell r="L105" t="str">
            <v>03-3846-1380</v>
          </cell>
          <cell r="M105" t="str">
            <v>_</v>
          </cell>
          <cell r="O105" t="str">
            <v/>
          </cell>
          <cell r="V105">
            <v>104</v>
          </cell>
        </row>
        <row r="106">
          <cell r="A106">
            <v>105</v>
          </cell>
          <cell r="B106" t="str">
            <v>早野</v>
          </cell>
          <cell r="C106" t="str">
            <v>繁</v>
          </cell>
          <cell r="D106" t="str">
            <v>ハヤノ</v>
          </cell>
          <cell r="E106" t="str">
            <v>シゲル</v>
          </cell>
          <cell r="F106" t="str">
            <v>167-0013</v>
          </cell>
          <cell r="G106" t="str">
            <v>東京都練馬区豊玉中二丁目17番地7-305号室 .</v>
          </cell>
          <cell r="H106">
            <v>3</v>
          </cell>
          <cell r="I106" t="str">
            <v>東京都</v>
          </cell>
          <cell r="J106" t="str">
            <v>練馬区豊玉中二丁目17番地7-305号室 .</v>
          </cell>
          <cell r="K106" t="str">
            <v>03-6761-2833</v>
          </cell>
          <cell r="L106" t="str">
            <v>03-6761-2833</v>
          </cell>
          <cell r="M106" t="str">
            <v>_</v>
          </cell>
          <cell r="O106" t="str">
            <v/>
          </cell>
          <cell r="V106">
            <v>105</v>
          </cell>
        </row>
        <row r="107">
          <cell r="A107">
            <v>106</v>
          </cell>
          <cell r="B107" t="str">
            <v>原</v>
          </cell>
          <cell r="C107" t="str">
            <v>浩志</v>
          </cell>
          <cell r="D107" t="str">
            <v>ハラ</v>
          </cell>
          <cell r="E107" t="str">
            <v>ヒロシ</v>
          </cell>
          <cell r="F107" t="str">
            <v>156-0051</v>
          </cell>
          <cell r="G107" t="str">
            <v>東京都世田谷区宮坂三丁目１７番地６　ハウス経堂１０２号 .</v>
          </cell>
          <cell r="H107">
            <v>3</v>
          </cell>
          <cell r="I107" t="str">
            <v>東京都</v>
          </cell>
          <cell r="J107" t="str">
            <v>世田谷区宮坂三丁目１７番地６　ハウス経堂１０２号 .</v>
          </cell>
          <cell r="K107" t="str">
            <v>03-3426-7374</v>
          </cell>
          <cell r="L107" t="str">
            <v>03-3539-4601</v>
          </cell>
          <cell r="M107" t="str">
            <v>090-3963-6109</v>
          </cell>
          <cell r="O107" t="str">
            <v/>
          </cell>
          <cell r="V107">
            <v>106</v>
          </cell>
        </row>
        <row r="108">
          <cell r="A108">
            <v>107</v>
          </cell>
          <cell r="B108" t="str">
            <v>原内</v>
          </cell>
          <cell r="C108" t="str">
            <v>直哉</v>
          </cell>
          <cell r="D108" t="str">
            <v>ハラウチ</v>
          </cell>
          <cell r="E108" t="str">
            <v>ナオヤ</v>
          </cell>
          <cell r="F108" t="str">
            <v>154-0001</v>
          </cell>
          <cell r="G108" t="str">
            <v>東京都世田谷区祖師谷1-9-1大蔵ビル301 .</v>
          </cell>
          <cell r="H108">
            <v>3</v>
          </cell>
          <cell r="I108" t="str">
            <v>東京都</v>
          </cell>
          <cell r="J108" t="str">
            <v>世田谷区祖師谷1-9-1大蔵ビル301 .</v>
          </cell>
          <cell r="K108" t="str">
            <v>03-3483-2741</v>
          </cell>
          <cell r="L108" t="str">
            <v>090-3180-5115</v>
          </cell>
          <cell r="M108" t="str">
            <v>090-3180-5115</v>
          </cell>
          <cell r="O108" t="str">
            <v/>
          </cell>
          <cell r="V108">
            <v>107</v>
          </cell>
        </row>
        <row r="109">
          <cell r="A109">
            <v>108</v>
          </cell>
          <cell r="B109" t="str">
            <v>福石</v>
          </cell>
          <cell r="C109" t="str">
            <v>格</v>
          </cell>
          <cell r="D109" t="str">
            <v>フクイシ</v>
          </cell>
          <cell r="E109" t="str">
            <v>イタル</v>
          </cell>
          <cell r="F109" t="str">
            <v>125-0041</v>
          </cell>
          <cell r="G109" t="str">
            <v>東京都葛飾区東金町６－１３－２２コスモ金町ロイヤルコート５０６ .</v>
          </cell>
          <cell r="H109">
            <v>3</v>
          </cell>
          <cell r="I109" t="str">
            <v>東京都</v>
          </cell>
          <cell r="J109" t="str">
            <v>葛飾区東金町６－１３－２２コスモ金町ロイヤルコート５０６ .</v>
          </cell>
          <cell r="K109" t="str">
            <v>03-5660-6451</v>
          </cell>
          <cell r="L109" t="str">
            <v>03-5660-6451</v>
          </cell>
          <cell r="M109" t="str">
            <v>080-5017-7464</v>
          </cell>
          <cell r="O109" t="str">
            <v/>
          </cell>
          <cell r="V109">
            <v>108</v>
          </cell>
        </row>
        <row r="110">
          <cell r="A110">
            <v>109</v>
          </cell>
          <cell r="B110" t="str">
            <v>福田</v>
          </cell>
          <cell r="C110" t="str">
            <v>雅基</v>
          </cell>
          <cell r="D110" t="str">
            <v>フクダ</v>
          </cell>
          <cell r="E110" t="str">
            <v>マサキ</v>
          </cell>
          <cell r="F110" t="str">
            <v>134-0084</v>
          </cell>
          <cell r="G110" t="str">
            <v>東京都江戸川区東葛西５－２２－３ .</v>
          </cell>
          <cell r="H110">
            <v>3</v>
          </cell>
          <cell r="I110" t="str">
            <v>東京都</v>
          </cell>
          <cell r="J110" t="str">
            <v>江戸川区東葛西５－２２－３ .</v>
          </cell>
          <cell r="K110" t="str">
            <v>03-3680-0663</v>
          </cell>
          <cell r="L110" t="str">
            <v>090-2211-5590</v>
          </cell>
          <cell r="M110" t="str">
            <v>090-2211-5590</v>
          </cell>
          <cell r="O110" t="str">
            <v/>
          </cell>
          <cell r="V110">
            <v>109</v>
          </cell>
        </row>
        <row r="111">
          <cell r="A111">
            <v>110</v>
          </cell>
          <cell r="B111" t="str">
            <v>袋谷</v>
          </cell>
          <cell r="C111" t="str">
            <v>朋子</v>
          </cell>
          <cell r="D111" t="str">
            <v>フクロタニ</v>
          </cell>
          <cell r="E111" t="str">
            <v>トモコ</v>
          </cell>
          <cell r="F111" t="str">
            <v>150-0011</v>
          </cell>
          <cell r="G111" t="str">
            <v>東京都渋谷区東2-9-21 .</v>
          </cell>
          <cell r="H111">
            <v>3</v>
          </cell>
          <cell r="I111" t="str">
            <v>東京都</v>
          </cell>
          <cell r="J111" t="str">
            <v>渋谷区東2-9-21 .</v>
          </cell>
          <cell r="K111" t="str">
            <v>03-3797-3535</v>
          </cell>
          <cell r="L111" t="str">
            <v>_</v>
          </cell>
          <cell r="M111" t="str">
            <v>090-4605-5278</v>
          </cell>
          <cell r="O111" t="str">
            <v/>
          </cell>
          <cell r="V111">
            <v>110</v>
          </cell>
        </row>
        <row r="112">
          <cell r="A112">
            <v>111</v>
          </cell>
          <cell r="B112" t="str">
            <v>藤津</v>
          </cell>
          <cell r="C112" t="str">
            <v>浩二朗</v>
          </cell>
          <cell r="D112" t="str">
            <v>フジツ</v>
          </cell>
          <cell r="E112" t="str">
            <v>コウジロウ</v>
          </cell>
          <cell r="F112" t="str">
            <v>168-0062</v>
          </cell>
          <cell r="G112" t="str">
            <v>東京都杉並区方南１－１９－５櫻花２０３ .</v>
          </cell>
          <cell r="H112">
            <v>3</v>
          </cell>
          <cell r="I112" t="str">
            <v>東京都</v>
          </cell>
          <cell r="J112" t="str">
            <v>杉並区方南１－１９－５櫻花２０３ .</v>
          </cell>
          <cell r="K112" t="str">
            <v>03-3324-8285</v>
          </cell>
          <cell r="L112" t="str">
            <v>0837-22-5256</v>
          </cell>
          <cell r="M112" t="str">
            <v>090-7547-1368</v>
          </cell>
          <cell r="O112" t="str">
            <v/>
          </cell>
          <cell r="V112">
            <v>111</v>
          </cell>
        </row>
        <row r="113">
          <cell r="A113">
            <v>112</v>
          </cell>
          <cell r="B113" t="str">
            <v>藤野</v>
          </cell>
          <cell r="C113" t="str">
            <v>達也</v>
          </cell>
          <cell r="D113" t="str">
            <v>フジノ</v>
          </cell>
          <cell r="E113" t="str">
            <v>タツヤ</v>
          </cell>
          <cell r="F113" t="str">
            <v>203-0012</v>
          </cell>
          <cell r="G113" t="str">
            <v>東京都東久留米市浅間町3-10-1　山浦第3コ－ポ　308 .</v>
          </cell>
          <cell r="H113">
            <v>3</v>
          </cell>
          <cell r="I113" t="str">
            <v>東京都</v>
          </cell>
          <cell r="J113" t="str">
            <v>東久留米市浅間町3-10-1　山浦第3コ－ポ　308 .</v>
          </cell>
          <cell r="K113" t="str">
            <v>0424-23-2191</v>
          </cell>
          <cell r="L113" t="str">
            <v>090-9961-9968</v>
          </cell>
          <cell r="M113" t="str">
            <v>090-9961-9968</v>
          </cell>
          <cell r="O113" t="str">
            <v/>
          </cell>
          <cell r="V113">
            <v>112</v>
          </cell>
        </row>
        <row r="114">
          <cell r="A114">
            <v>113</v>
          </cell>
          <cell r="B114" t="str">
            <v>細井</v>
          </cell>
          <cell r="C114" t="str">
            <v>俊佑</v>
          </cell>
          <cell r="D114" t="str">
            <v>ホソイ</v>
          </cell>
          <cell r="E114" t="str">
            <v>トシスケ</v>
          </cell>
          <cell r="F114" t="str">
            <v>115-0044</v>
          </cell>
          <cell r="G114" t="str">
            <v>東京都北区赤羽南1-26-7 .</v>
          </cell>
          <cell r="H114">
            <v>3</v>
          </cell>
          <cell r="I114" t="str">
            <v>東京都</v>
          </cell>
          <cell r="J114" t="str">
            <v>北区赤羽南1-26-7 .</v>
          </cell>
          <cell r="K114" t="str">
            <v>03-3901-6035</v>
          </cell>
          <cell r="L114" t="str">
            <v>_</v>
          </cell>
          <cell r="M114" t="str">
            <v>090-4591-8689</v>
          </cell>
          <cell r="O114" t="str">
            <v/>
          </cell>
          <cell r="V114">
            <v>113</v>
          </cell>
        </row>
        <row r="115">
          <cell r="A115">
            <v>114</v>
          </cell>
          <cell r="B115" t="str">
            <v>細越</v>
          </cell>
          <cell r="C115" t="str">
            <v>善斉</v>
          </cell>
          <cell r="D115" t="str">
            <v>ホソゴエ</v>
          </cell>
          <cell r="E115" t="str">
            <v>ヨシヒト</v>
          </cell>
          <cell r="F115" t="str">
            <v>102-0082</v>
          </cell>
          <cell r="G115" t="str">
            <v>東京都千代田区一番町４シルバーマンション桔梗９０１号 .</v>
          </cell>
          <cell r="H115">
            <v>3</v>
          </cell>
          <cell r="I115" t="str">
            <v>東京都</v>
          </cell>
          <cell r="J115" t="str">
            <v>千代田区一番町４シルバーマンション桔梗９０１号 .</v>
          </cell>
          <cell r="K115" t="str">
            <v>03-3556-1480</v>
          </cell>
          <cell r="L115" t="str">
            <v>0178-82-2010</v>
          </cell>
          <cell r="M115" t="str">
            <v>090-4045-7726</v>
          </cell>
          <cell r="O115" t="str">
            <v/>
          </cell>
          <cell r="V115">
            <v>114</v>
          </cell>
        </row>
        <row r="116">
          <cell r="A116">
            <v>115</v>
          </cell>
          <cell r="B116" t="str">
            <v>堀込</v>
          </cell>
          <cell r="C116" t="str">
            <v>憲義</v>
          </cell>
          <cell r="D116" t="str">
            <v>ホリゴメ</v>
          </cell>
          <cell r="E116" t="str">
            <v>ノリヨシ</v>
          </cell>
          <cell r="F116" t="str">
            <v>107-0052</v>
          </cell>
          <cell r="G116" t="str">
            <v>東京都港区赤坂３－１３－４ .</v>
          </cell>
          <cell r="H116">
            <v>3</v>
          </cell>
          <cell r="I116" t="str">
            <v>東京都</v>
          </cell>
          <cell r="J116" t="str">
            <v>港区赤坂３－１３－４ .</v>
          </cell>
          <cell r="K116" t="str">
            <v>03-3583-1447</v>
          </cell>
          <cell r="L116" t="str">
            <v>03-3583-1447</v>
          </cell>
          <cell r="M116" t="str">
            <v>090-4390-0136</v>
          </cell>
          <cell r="O116" t="str">
            <v/>
          </cell>
          <cell r="V116">
            <v>115</v>
          </cell>
        </row>
        <row r="117">
          <cell r="A117">
            <v>116</v>
          </cell>
          <cell r="B117" t="str">
            <v>本田</v>
          </cell>
          <cell r="C117" t="str">
            <v>洋介</v>
          </cell>
          <cell r="D117" t="str">
            <v>ホンダ</v>
          </cell>
          <cell r="E117" t="str">
            <v>ヨウスケ</v>
          </cell>
          <cell r="F117" t="str">
            <v>181-0013</v>
          </cell>
          <cell r="G117" t="str">
            <v>東京都三鷹市下連雀7-4-25ヴィラージュ三鷹205 .</v>
          </cell>
          <cell r="H117">
            <v>3</v>
          </cell>
          <cell r="I117" t="str">
            <v>東京都</v>
          </cell>
          <cell r="J117" t="str">
            <v>三鷹市下連雀7-4-25ヴィラージュ三鷹205 .</v>
          </cell>
          <cell r="K117" t="str">
            <v>0422-48-0717</v>
          </cell>
          <cell r="L117" t="str">
            <v>0422-48-0717</v>
          </cell>
          <cell r="M117" t="str">
            <v>090-2459-2446</v>
          </cell>
          <cell r="O117" t="str">
            <v/>
          </cell>
          <cell r="V117">
            <v>116</v>
          </cell>
        </row>
        <row r="118">
          <cell r="A118">
            <v>117</v>
          </cell>
          <cell r="B118" t="str">
            <v>正橋</v>
          </cell>
          <cell r="C118" t="str">
            <v>史人</v>
          </cell>
          <cell r="D118" t="str">
            <v>マサハシ</v>
          </cell>
          <cell r="E118" t="str">
            <v>フミト</v>
          </cell>
          <cell r="F118" t="str">
            <v>177-0044</v>
          </cell>
          <cell r="G118" t="str">
            <v>東京都練馬区上石神井４－１－９前田荘２０２号室 .</v>
          </cell>
          <cell r="H118">
            <v>3</v>
          </cell>
          <cell r="I118" t="str">
            <v>東京都</v>
          </cell>
          <cell r="J118" t="str">
            <v>練馬区上石神井４－１－９前田荘２０２号室 .</v>
          </cell>
          <cell r="K118" t="str">
            <v>03-3929-7637</v>
          </cell>
          <cell r="L118" t="str">
            <v>0268-74-2036</v>
          </cell>
          <cell r="M118" t="str">
            <v>090-9155-5807</v>
          </cell>
          <cell r="O118" t="str">
            <v/>
          </cell>
          <cell r="V118">
            <v>117</v>
          </cell>
        </row>
        <row r="119">
          <cell r="A119">
            <v>118</v>
          </cell>
          <cell r="B119" t="str">
            <v>松井</v>
          </cell>
          <cell r="C119" t="str">
            <v>直子</v>
          </cell>
          <cell r="D119" t="str">
            <v>マツイ</v>
          </cell>
          <cell r="E119" t="str">
            <v>ナオコ</v>
          </cell>
          <cell r="F119" t="str">
            <v>191-0033</v>
          </cell>
          <cell r="G119" t="str">
            <v>東京都日野市百草９２０－５５ .</v>
          </cell>
          <cell r="H119">
            <v>3</v>
          </cell>
          <cell r="I119" t="str">
            <v>東京都</v>
          </cell>
          <cell r="J119" t="str">
            <v>日野市百草９２０－５５ .</v>
          </cell>
          <cell r="K119" t="str">
            <v>042-593-7502</v>
          </cell>
          <cell r="L119" t="str">
            <v>042-593-2564</v>
          </cell>
          <cell r="M119" t="str">
            <v>070-5215-3196</v>
          </cell>
          <cell r="O119" t="str">
            <v/>
          </cell>
          <cell r="V119">
            <v>118</v>
          </cell>
        </row>
        <row r="120">
          <cell r="A120">
            <v>119</v>
          </cell>
          <cell r="B120" t="str">
            <v>松田</v>
          </cell>
          <cell r="C120" t="str">
            <v>貴</v>
          </cell>
          <cell r="D120" t="str">
            <v>マツダ</v>
          </cell>
          <cell r="E120" t="str">
            <v>タカシ</v>
          </cell>
          <cell r="F120" t="str">
            <v>165-0031</v>
          </cell>
          <cell r="G120" t="str">
            <v>東京都中野区上鷺宮１－７－１０オークタウンハイツ３０２ .</v>
          </cell>
          <cell r="H120">
            <v>3</v>
          </cell>
          <cell r="I120" t="str">
            <v>東京都</v>
          </cell>
          <cell r="J120" t="str">
            <v>中野区上鷺宮１－７－１０オークタウンハイツ３０２ .</v>
          </cell>
          <cell r="K120" t="str">
            <v>03-3998-2476</v>
          </cell>
          <cell r="L120" t="str">
            <v>03-3998-2476</v>
          </cell>
          <cell r="M120" t="str">
            <v>090-5333-8668</v>
          </cell>
          <cell r="O120" t="str">
            <v/>
          </cell>
          <cell r="V120">
            <v>119</v>
          </cell>
        </row>
        <row r="121">
          <cell r="A121">
            <v>120</v>
          </cell>
          <cell r="B121" t="str">
            <v>松田</v>
          </cell>
          <cell r="C121" t="str">
            <v>直之</v>
          </cell>
          <cell r="D121" t="str">
            <v>マツダ</v>
          </cell>
          <cell r="E121" t="str">
            <v>ナオユキ</v>
          </cell>
          <cell r="F121" t="str">
            <v>190-0011</v>
          </cell>
          <cell r="G121" t="str">
            <v>東京都立川市高松町二丁目１－８　内和荘１０３ .</v>
          </cell>
          <cell r="H121">
            <v>3</v>
          </cell>
          <cell r="I121" t="str">
            <v>東京都</v>
          </cell>
          <cell r="J121" t="str">
            <v>立川市高松町二丁目１－８　内和荘１０３ .</v>
          </cell>
          <cell r="K121" t="str">
            <v>090-4844-0296</v>
          </cell>
          <cell r="L121" t="str">
            <v>090-4844-0296</v>
          </cell>
          <cell r="M121" t="str">
            <v>090-4844-0296</v>
          </cell>
          <cell r="O121" t="str">
            <v/>
          </cell>
          <cell r="V121">
            <v>120</v>
          </cell>
        </row>
        <row r="122">
          <cell r="A122">
            <v>121</v>
          </cell>
          <cell r="B122" t="str">
            <v>水原　</v>
          </cell>
          <cell r="C122" t="str">
            <v>紳行</v>
          </cell>
          <cell r="D122" t="str">
            <v>ミズハラ</v>
          </cell>
          <cell r="E122" t="str">
            <v>ノブユキ</v>
          </cell>
          <cell r="F122" t="str">
            <v>157-0072</v>
          </cell>
          <cell r="G122" t="str">
            <v>東京都世田谷区祖師谷３丁目１７番４　シャルム成城１１３号 .</v>
          </cell>
          <cell r="H122">
            <v>3</v>
          </cell>
          <cell r="I122" t="str">
            <v>東京都</v>
          </cell>
          <cell r="J122" t="str">
            <v>世田谷区祖師谷３丁目１７番４　シャルム成城１１３号 .</v>
          </cell>
          <cell r="K122" t="str">
            <v>03-3789-0322</v>
          </cell>
          <cell r="L122" t="str">
            <v>03-3789-0322</v>
          </cell>
          <cell r="M122" t="str">
            <v>090-1610-4100</v>
          </cell>
          <cell r="O122" t="str">
            <v/>
          </cell>
          <cell r="V122">
            <v>121</v>
          </cell>
        </row>
        <row r="123">
          <cell r="A123">
            <v>122</v>
          </cell>
          <cell r="B123" t="str">
            <v>南</v>
          </cell>
          <cell r="C123" t="str">
            <v>浩和</v>
          </cell>
          <cell r="D123" t="str">
            <v>ミナミ</v>
          </cell>
          <cell r="E123" t="str">
            <v>ヒロカズ</v>
          </cell>
          <cell r="F123" t="str">
            <v>124-0023</v>
          </cell>
          <cell r="G123" t="str">
            <v>東京都葛飾区東新小岩３－１０－６ .</v>
          </cell>
          <cell r="H123">
            <v>3</v>
          </cell>
          <cell r="I123" t="str">
            <v>東京都</v>
          </cell>
          <cell r="J123" t="str">
            <v>葛飾区東新小岩３－１０－６ .</v>
          </cell>
          <cell r="K123" t="str">
            <v>03-3696-0300</v>
          </cell>
          <cell r="L123" t="str">
            <v>090-5311-3560</v>
          </cell>
          <cell r="M123" t="str">
            <v>090-3064-7917</v>
          </cell>
          <cell r="O123" t="str">
            <v/>
          </cell>
          <cell r="V123">
            <v>122</v>
          </cell>
        </row>
        <row r="124">
          <cell r="A124">
            <v>123</v>
          </cell>
          <cell r="B124" t="str">
            <v>美濃輪</v>
          </cell>
          <cell r="C124" t="str">
            <v>健太</v>
          </cell>
          <cell r="D124" t="str">
            <v>ミノワ</v>
          </cell>
          <cell r="E124" t="str">
            <v>ケンタ</v>
          </cell>
          <cell r="F124" t="str">
            <v>168-0074</v>
          </cell>
          <cell r="G124" t="str">
            <v>東京都杉並区上高井戸2丁目17番13号ベルハイツ富士見ヶ丘202号 .</v>
          </cell>
          <cell r="H124">
            <v>3</v>
          </cell>
          <cell r="I124" t="str">
            <v>東京都</v>
          </cell>
          <cell r="J124" t="str">
            <v>杉並区上高井戸2丁目17番13号ベルハイツ富士見ヶ丘202号 .</v>
          </cell>
          <cell r="K124" t="str">
            <v>03-5370-0089</v>
          </cell>
          <cell r="L124" t="str">
            <v>090-3522-4958</v>
          </cell>
          <cell r="M124" t="str">
            <v>090-6147-0698</v>
          </cell>
          <cell r="O124" t="str">
            <v/>
          </cell>
          <cell r="V124">
            <v>123</v>
          </cell>
        </row>
        <row r="125">
          <cell r="A125">
            <v>124</v>
          </cell>
          <cell r="B125" t="str">
            <v>見原</v>
          </cell>
          <cell r="C125" t="str">
            <v>哲哉</v>
          </cell>
          <cell r="D125" t="str">
            <v>ミハラ</v>
          </cell>
          <cell r="E125" t="str">
            <v>テツヤ</v>
          </cell>
          <cell r="F125" t="str">
            <v>194-0033</v>
          </cell>
          <cell r="G125" t="str">
            <v>東京都町田市木曽町１０７９－２２ .</v>
          </cell>
          <cell r="H125">
            <v>3</v>
          </cell>
          <cell r="I125" t="str">
            <v>東京都</v>
          </cell>
          <cell r="J125" t="str">
            <v>町田市木曽町１０７９－２２ .</v>
          </cell>
          <cell r="K125" t="str">
            <v>042-793-6140</v>
          </cell>
          <cell r="L125" t="str">
            <v>042-793-6140</v>
          </cell>
          <cell r="M125" t="str">
            <v>090-6476-8527</v>
          </cell>
          <cell r="O125" t="str">
            <v/>
          </cell>
          <cell r="V125">
            <v>124</v>
          </cell>
        </row>
        <row r="126">
          <cell r="A126">
            <v>125</v>
          </cell>
          <cell r="B126" t="str">
            <v>宮田</v>
          </cell>
          <cell r="C126" t="str">
            <v>ひとみ</v>
          </cell>
          <cell r="D126" t="str">
            <v>ミヤタ</v>
          </cell>
          <cell r="E126" t="str">
            <v>ヒトミ</v>
          </cell>
          <cell r="F126" t="str">
            <v>196-0033</v>
          </cell>
          <cell r="G126" t="str">
            <v>東京都昭島市東町５丁目１０－２　アルカディアＦ２０２ .</v>
          </cell>
          <cell r="H126">
            <v>3</v>
          </cell>
          <cell r="I126" t="str">
            <v>東京都</v>
          </cell>
          <cell r="J126" t="str">
            <v>昭島市東町５丁目１０－２　アルカディアＦ２０２ .</v>
          </cell>
          <cell r="K126" t="str">
            <v>042-545-4209</v>
          </cell>
          <cell r="L126" t="str">
            <v>043-250-1296</v>
          </cell>
          <cell r="M126" t="str">
            <v>080-3090-0373</v>
          </cell>
          <cell r="O126" t="str">
            <v/>
          </cell>
          <cell r="V126">
            <v>125</v>
          </cell>
        </row>
        <row r="127">
          <cell r="A127">
            <v>126</v>
          </cell>
          <cell r="B127" t="str">
            <v>村瀬</v>
          </cell>
          <cell r="C127" t="str">
            <v>貴子</v>
          </cell>
          <cell r="D127" t="str">
            <v>ムラセ</v>
          </cell>
          <cell r="E127" t="str">
            <v>タカコ</v>
          </cell>
          <cell r="F127" t="str">
            <v>166-0011</v>
          </cell>
          <cell r="G127" t="str">
            <v>東京都杉並区梅里２－４－５　プリンスハイツ新高円寺２０２号 .</v>
          </cell>
          <cell r="H127">
            <v>3</v>
          </cell>
          <cell r="I127" t="str">
            <v>東京都</v>
          </cell>
          <cell r="J127" t="str">
            <v>杉並区梅里２－４－５　プリンスハイツ新高円寺２０２号 .</v>
          </cell>
          <cell r="K127" t="str">
            <v>03-5306-4741</v>
          </cell>
          <cell r="L127" t="str">
            <v>03-5306-4741</v>
          </cell>
          <cell r="M127" t="str">
            <v>080-3163-2291</v>
          </cell>
          <cell r="O127" t="str">
            <v/>
          </cell>
          <cell r="V127">
            <v>126</v>
          </cell>
        </row>
        <row r="128">
          <cell r="A128">
            <v>127</v>
          </cell>
          <cell r="B128" t="str">
            <v>本</v>
          </cell>
          <cell r="C128" t="str">
            <v>健二</v>
          </cell>
          <cell r="D128" t="str">
            <v>モト</v>
          </cell>
          <cell r="E128" t="str">
            <v>ケンジ</v>
          </cell>
          <cell r="F128" t="str">
            <v>157-0077</v>
          </cell>
          <cell r="G128" t="str">
            <v>東京都世田谷区鎌田四丁目5番14号　サンライトハイツ306 .</v>
          </cell>
          <cell r="H128">
            <v>3</v>
          </cell>
          <cell r="I128" t="str">
            <v>東京都</v>
          </cell>
          <cell r="J128" t="str">
            <v>世田谷区鎌田四丁目5番14号　サンライトハイツ306 .</v>
          </cell>
          <cell r="K128" t="str">
            <v>03-3749-7950</v>
          </cell>
          <cell r="L128" t="str">
            <v>_</v>
          </cell>
          <cell r="M128" t="str">
            <v>090-4208-4089</v>
          </cell>
          <cell r="O128" t="str">
            <v/>
          </cell>
          <cell r="V128">
            <v>127</v>
          </cell>
        </row>
        <row r="129">
          <cell r="A129">
            <v>128</v>
          </cell>
          <cell r="B129" t="str">
            <v>森川　</v>
          </cell>
          <cell r="C129" t="str">
            <v>仁</v>
          </cell>
          <cell r="D129" t="str">
            <v>モリカワ</v>
          </cell>
          <cell r="E129" t="str">
            <v>ヒトシ</v>
          </cell>
          <cell r="F129" t="str">
            <v>207-0012</v>
          </cell>
          <cell r="G129" t="str">
            <v>東京都東大和市新堀２－１０９７－１４０ .</v>
          </cell>
          <cell r="H129">
            <v>3</v>
          </cell>
          <cell r="I129" t="str">
            <v>東京都</v>
          </cell>
          <cell r="J129" t="str">
            <v>東大和市新堀２－１０９７－１４０ .</v>
          </cell>
          <cell r="K129" t="str">
            <v>042-566-5037</v>
          </cell>
          <cell r="L129" t="str">
            <v>042-343-3194</v>
          </cell>
          <cell r="M129" t="str">
            <v>090-4395-7733</v>
          </cell>
          <cell r="O129" t="str">
            <v/>
          </cell>
          <cell r="V129">
            <v>128</v>
          </cell>
        </row>
        <row r="130">
          <cell r="A130">
            <v>129</v>
          </cell>
          <cell r="B130" t="str">
            <v>森田</v>
          </cell>
          <cell r="C130" t="str">
            <v>秀貴</v>
          </cell>
          <cell r="D130" t="str">
            <v>モリタ</v>
          </cell>
          <cell r="E130" t="str">
            <v>ヒデタカ</v>
          </cell>
          <cell r="F130" t="str">
            <v>121-0824</v>
          </cell>
          <cell r="G130" t="str">
            <v>東京都足立区西伊興１－１６－２４ .</v>
          </cell>
          <cell r="H130">
            <v>3</v>
          </cell>
          <cell r="I130" t="str">
            <v>東京都</v>
          </cell>
          <cell r="J130" t="str">
            <v>足立区西伊興１－１６－２４ .</v>
          </cell>
          <cell r="K130" t="str">
            <v>03-3855-5009</v>
          </cell>
          <cell r="L130" t="str">
            <v>03-3855-5009</v>
          </cell>
          <cell r="M130" t="str">
            <v>090-5439-1232</v>
          </cell>
          <cell r="O130" t="str">
            <v/>
          </cell>
          <cell r="V130">
            <v>129</v>
          </cell>
        </row>
        <row r="131">
          <cell r="A131">
            <v>130</v>
          </cell>
          <cell r="B131" t="str">
            <v>簗場</v>
          </cell>
          <cell r="C131" t="str">
            <v>拓司</v>
          </cell>
          <cell r="D131" t="str">
            <v>ヤナバ</v>
          </cell>
          <cell r="E131" t="str">
            <v>タクジ</v>
          </cell>
          <cell r="F131" t="str">
            <v>113-0032</v>
          </cell>
          <cell r="G131" t="str">
            <v>東京都文京区弥生2丁目16-9異人坂館203号 .</v>
          </cell>
          <cell r="H131">
            <v>3</v>
          </cell>
          <cell r="I131" t="str">
            <v>東京都</v>
          </cell>
          <cell r="J131" t="str">
            <v>文京区弥生2丁目16-9異人坂館203号 .</v>
          </cell>
          <cell r="K131" t="str">
            <v>03-5800-9558</v>
          </cell>
          <cell r="L131" t="str">
            <v>090-8927-7421</v>
          </cell>
          <cell r="M131" t="str">
            <v>090-8927-7421</v>
          </cell>
          <cell r="O131" t="str">
            <v/>
          </cell>
          <cell r="V131">
            <v>130</v>
          </cell>
        </row>
        <row r="132">
          <cell r="A132">
            <v>131</v>
          </cell>
          <cell r="B132" t="str">
            <v>山口</v>
          </cell>
          <cell r="C132" t="str">
            <v>俊哉</v>
          </cell>
          <cell r="D132" t="str">
            <v>ヤマグチ</v>
          </cell>
          <cell r="E132" t="str">
            <v>シュンヤ</v>
          </cell>
          <cell r="F132" t="str">
            <v>205-0022</v>
          </cell>
          <cell r="G132" t="str">
            <v>東京都羽村市双葉町２－２－１０ .</v>
          </cell>
          <cell r="H132">
            <v>3</v>
          </cell>
          <cell r="I132" t="str">
            <v>東京都</v>
          </cell>
          <cell r="J132" t="str">
            <v>羽村市双葉町２－２－１０ .</v>
          </cell>
          <cell r="K132" t="str">
            <v>042-555-2884</v>
          </cell>
          <cell r="L132" t="str">
            <v>042-555-2884</v>
          </cell>
          <cell r="M132" t="str">
            <v>090-7009-1719</v>
          </cell>
          <cell r="O132" t="str">
            <v/>
          </cell>
          <cell r="V132">
            <v>131</v>
          </cell>
        </row>
        <row r="133">
          <cell r="A133">
            <v>132</v>
          </cell>
          <cell r="B133" t="str">
            <v>山田</v>
          </cell>
          <cell r="C133" t="str">
            <v>航</v>
          </cell>
          <cell r="D133" t="str">
            <v>ヤマダ</v>
          </cell>
          <cell r="E133" t="str">
            <v>ワタル</v>
          </cell>
          <cell r="F133" t="str">
            <v>177-0041</v>
          </cell>
          <cell r="G133" t="str">
            <v>東京都練馬区石神井町3-29-10　ルーブル石神井公園　105 .</v>
          </cell>
          <cell r="H133">
            <v>3</v>
          </cell>
          <cell r="I133" t="str">
            <v>東京都</v>
          </cell>
          <cell r="J133" t="str">
            <v>練馬区石神井町3-29-10　ルーブル石神井公園　105 .</v>
          </cell>
          <cell r="K133" t="str">
            <v>090-1861-0793</v>
          </cell>
          <cell r="L133" t="str">
            <v>055-922-3449</v>
          </cell>
          <cell r="M133" t="str">
            <v>_</v>
          </cell>
          <cell r="O133" t="str">
            <v/>
          </cell>
          <cell r="V133">
            <v>132</v>
          </cell>
        </row>
        <row r="134">
          <cell r="A134">
            <v>133</v>
          </cell>
          <cell r="B134" t="str">
            <v>山中</v>
          </cell>
          <cell r="C134" t="str">
            <v>あゆみ</v>
          </cell>
          <cell r="D134" t="str">
            <v>ヤマナカ</v>
          </cell>
          <cell r="E134" t="str">
            <v>アユミ</v>
          </cell>
          <cell r="F134" t="str">
            <v>194-0004</v>
          </cell>
          <cell r="G134" t="str">
            <v>東京都町田市鶴間１６９３－１ブリエ南町田２０１ .</v>
          </cell>
          <cell r="H134">
            <v>3</v>
          </cell>
          <cell r="I134" t="str">
            <v>東京都</v>
          </cell>
          <cell r="J134" t="str">
            <v>町田市鶴間１６９３－１ブリエ南町田２０１ .</v>
          </cell>
          <cell r="K134" t="str">
            <v>042-706-4580</v>
          </cell>
          <cell r="L134" t="str">
            <v>042-794-0314</v>
          </cell>
          <cell r="M134" t="str">
            <v>090-7014-2452</v>
          </cell>
          <cell r="O134" t="str">
            <v/>
          </cell>
          <cell r="V134">
            <v>133</v>
          </cell>
        </row>
        <row r="135">
          <cell r="A135">
            <v>134</v>
          </cell>
          <cell r="B135" t="str">
            <v>山村</v>
          </cell>
          <cell r="C135" t="str">
            <v>拓也</v>
          </cell>
          <cell r="D135" t="str">
            <v>ヤマムラ</v>
          </cell>
          <cell r="E135" t="str">
            <v>タクヤ</v>
          </cell>
          <cell r="F135" t="str">
            <v>201-0004</v>
          </cell>
          <cell r="G135" t="str">
            <v>東京都狛江市岩戸北3-8-5-401 .</v>
          </cell>
          <cell r="H135">
            <v>3</v>
          </cell>
          <cell r="I135" t="str">
            <v>東京都</v>
          </cell>
          <cell r="J135" t="str">
            <v>狛江市岩戸北3-8-5-401 .</v>
          </cell>
          <cell r="K135" t="str">
            <v>03-5497-1940</v>
          </cell>
          <cell r="L135" t="str">
            <v>_</v>
          </cell>
          <cell r="M135" t="str">
            <v>090-6951-1627</v>
          </cell>
          <cell r="O135" t="str">
            <v/>
          </cell>
          <cell r="V135">
            <v>134</v>
          </cell>
        </row>
        <row r="136">
          <cell r="A136">
            <v>135</v>
          </cell>
          <cell r="B136" t="str">
            <v>山本</v>
          </cell>
          <cell r="C136" t="str">
            <v>淳</v>
          </cell>
          <cell r="D136" t="str">
            <v>ヤマモト</v>
          </cell>
          <cell r="E136" t="str">
            <v>ジュン</v>
          </cell>
          <cell r="F136" t="str">
            <v>131-0032</v>
          </cell>
          <cell r="G136" t="str">
            <v>東京都墨田区東向島2-34-3　レジェンド東向島901 .</v>
          </cell>
          <cell r="H136">
            <v>3</v>
          </cell>
          <cell r="I136" t="str">
            <v>東京都</v>
          </cell>
          <cell r="J136" t="str">
            <v>墨田区東向島2-34-3　レジェンド東向島901 .</v>
          </cell>
          <cell r="K136" t="str">
            <v>03-3617-4322</v>
          </cell>
          <cell r="L136" t="str">
            <v>_</v>
          </cell>
          <cell r="M136" t="str">
            <v>090-4756-4742</v>
          </cell>
          <cell r="O136" t="str">
            <v/>
          </cell>
          <cell r="V136">
            <v>135</v>
          </cell>
        </row>
        <row r="137">
          <cell r="A137">
            <v>136</v>
          </cell>
          <cell r="B137" t="str">
            <v>山本</v>
          </cell>
          <cell r="C137" t="str">
            <v>剛史</v>
          </cell>
          <cell r="D137" t="str">
            <v>ヤマモト</v>
          </cell>
          <cell r="E137" t="str">
            <v>タケシ</v>
          </cell>
          <cell r="F137" t="str">
            <v>171-0051</v>
          </cell>
          <cell r="G137" t="str">
            <v>東京都豊島区長崎１－１６－１５グラーツサカイ３０２ .</v>
          </cell>
          <cell r="H137">
            <v>3</v>
          </cell>
          <cell r="I137" t="str">
            <v>東京都</v>
          </cell>
          <cell r="J137" t="str">
            <v>豊島区長崎１－１６－１５グラーツサカイ３０２ .</v>
          </cell>
          <cell r="K137" t="str">
            <v>054-259-2139</v>
          </cell>
          <cell r="L137" t="str">
            <v>03-3987-1174</v>
          </cell>
          <cell r="M137" t="str">
            <v>090-1566-3582</v>
          </cell>
          <cell r="O137" t="str">
            <v/>
          </cell>
          <cell r="V137">
            <v>136</v>
          </cell>
        </row>
        <row r="138">
          <cell r="A138">
            <v>137</v>
          </cell>
          <cell r="B138" t="str">
            <v>山本</v>
          </cell>
          <cell r="C138" t="str">
            <v>栄治</v>
          </cell>
          <cell r="D138" t="str">
            <v>ヤマモト</v>
          </cell>
          <cell r="E138" t="str">
            <v>エイジ</v>
          </cell>
          <cell r="F138" t="str">
            <v>206-0002</v>
          </cell>
          <cell r="G138" t="str">
            <v>東京都多摩市一ノ宮一丁目２番地の１８ .</v>
          </cell>
          <cell r="H138">
            <v>3</v>
          </cell>
          <cell r="I138" t="str">
            <v>東京都</v>
          </cell>
          <cell r="J138" t="str">
            <v>多摩市一ノ宮一丁目２番地の１８ .</v>
          </cell>
          <cell r="K138" t="str">
            <v>042-339-4178</v>
          </cell>
          <cell r="L138" t="str">
            <v>03-3427-1236</v>
          </cell>
          <cell r="M138" t="str">
            <v>090-8103-5663</v>
          </cell>
          <cell r="O138" t="str">
            <v/>
          </cell>
          <cell r="V138">
            <v>137</v>
          </cell>
        </row>
        <row r="139">
          <cell r="A139">
            <v>138</v>
          </cell>
          <cell r="B139" t="str">
            <v>幸野</v>
          </cell>
          <cell r="C139" t="str">
            <v>豪</v>
          </cell>
          <cell r="D139" t="str">
            <v>ユキノ</v>
          </cell>
          <cell r="E139" t="str">
            <v>ゴウ</v>
          </cell>
          <cell r="F139" t="str">
            <v>179-0082</v>
          </cell>
          <cell r="G139" t="str">
            <v>東京都練馬区錦２－１４－５－４１３ .</v>
          </cell>
          <cell r="H139">
            <v>3</v>
          </cell>
          <cell r="I139" t="str">
            <v>東京都</v>
          </cell>
          <cell r="J139" t="str">
            <v>練馬区錦２－１４－５－４１３ .</v>
          </cell>
          <cell r="K139" t="str">
            <v>03-3931-4580</v>
          </cell>
          <cell r="L139" t="str">
            <v>03-3931-4580</v>
          </cell>
          <cell r="M139" t="str">
            <v>090-4594-8996</v>
          </cell>
          <cell r="O139" t="str">
            <v/>
          </cell>
          <cell r="V139">
            <v>138</v>
          </cell>
        </row>
        <row r="140">
          <cell r="A140">
            <v>139</v>
          </cell>
          <cell r="B140" t="str">
            <v>渡辺</v>
          </cell>
          <cell r="C140" t="str">
            <v>太一</v>
          </cell>
          <cell r="D140" t="str">
            <v>ワタナベ</v>
          </cell>
          <cell r="E140" t="str">
            <v>タイチ</v>
          </cell>
          <cell r="F140" t="str">
            <v>162-0851</v>
          </cell>
          <cell r="G140" t="str">
            <v>東京都新宿区弁天町１６３都営第二アパート３０２越智方 .</v>
          </cell>
          <cell r="H140">
            <v>3</v>
          </cell>
          <cell r="I140" t="str">
            <v>東京都</v>
          </cell>
          <cell r="J140" t="str">
            <v>新宿区弁天町１６３都営第二アパート３０２越智方 .</v>
          </cell>
          <cell r="K140" t="str">
            <v>03-3209-7869</v>
          </cell>
          <cell r="L140" t="str">
            <v>090-7275-5117</v>
          </cell>
          <cell r="M140" t="str">
            <v>_</v>
          </cell>
          <cell r="O140" t="str">
            <v/>
          </cell>
          <cell r="V140">
            <v>139</v>
          </cell>
        </row>
        <row r="141">
          <cell r="A141">
            <v>140</v>
          </cell>
          <cell r="B141" t="str">
            <v>赤塚</v>
          </cell>
          <cell r="C141" t="str">
            <v>若菜</v>
          </cell>
          <cell r="D141" t="str">
            <v>アカツカ</v>
          </cell>
          <cell r="E141" t="str">
            <v>ワカナ</v>
          </cell>
          <cell r="F141" t="str">
            <v>243-0413</v>
          </cell>
          <cell r="G141" t="str">
            <v>神奈川県海老名市国分寺台１－１９－５ .</v>
          </cell>
          <cell r="H141">
            <v>4</v>
          </cell>
          <cell r="I141" t="str">
            <v>神奈川県</v>
          </cell>
          <cell r="J141" t="str">
            <v>海老名市国分寺台１－１９－５ .</v>
          </cell>
          <cell r="K141" t="str">
            <v>046-231-6585</v>
          </cell>
          <cell r="L141" t="str">
            <v>090-6310-2341</v>
          </cell>
          <cell r="M141" t="str">
            <v>090-6310-2341</v>
          </cell>
          <cell r="O141" t="str">
            <v/>
          </cell>
          <cell r="V141">
            <v>140</v>
          </cell>
        </row>
        <row r="142">
          <cell r="A142">
            <v>141</v>
          </cell>
          <cell r="B142" t="str">
            <v>秋葉</v>
          </cell>
          <cell r="C142" t="str">
            <v>清</v>
          </cell>
          <cell r="D142" t="str">
            <v>アキバ</v>
          </cell>
          <cell r="E142" t="str">
            <v>キヨシ</v>
          </cell>
          <cell r="F142" t="str">
            <v>229-0011</v>
          </cell>
          <cell r="G142" t="str">
            <v>神奈川県相模原市大野台６－４－６－３２４ .</v>
          </cell>
          <cell r="H142">
            <v>4</v>
          </cell>
          <cell r="I142" t="str">
            <v>神奈川県</v>
          </cell>
          <cell r="J142" t="str">
            <v>相模原市大野台６－４－６－３２４ .</v>
          </cell>
          <cell r="K142" t="str">
            <v>042-758-0477</v>
          </cell>
          <cell r="L142" t="str">
            <v>045-302-2994</v>
          </cell>
          <cell r="M142" t="str">
            <v>090-1794-5589</v>
          </cell>
          <cell r="O142" t="str">
            <v/>
          </cell>
          <cell r="V142">
            <v>141</v>
          </cell>
        </row>
        <row r="143">
          <cell r="A143">
            <v>142</v>
          </cell>
          <cell r="B143" t="str">
            <v>阿部</v>
          </cell>
          <cell r="C143" t="str">
            <v>賢</v>
          </cell>
          <cell r="D143" t="str">
            <v>アベ</v>
          </cell>
          <cell r="E143" t="str">
            <v>ケン</v>
          </cell>
          <cell r="F143" t="str">
            <v>215-0023</v>
          </cell>
          <cell r="G143" t="str">
            <v>神奈川県川崎市麻生区片平5-29-5 .</v>
          </cell>
          <cell r="H143">
            <v>4</v>
          </cell>
          <cell r="I143" t="str">
            <v>神奈川県</v>
          </cell>
          <cell r="J143" t="str">
            <v>川崎市麻生区片平5-29-5 .</v>
          </cell>
          <cell r="K143" t="str">
            <v>044-988-9510</v>
          </cell>
          <cell r="L143" t="str">
            <v>_</v>
          </cell>
          <cell r="M143" t="str">
            <v>080-5517-4285</v>
          </cell>
          <cell r="O143" t="str">
            <v/>
          </cell>
          <cell r="V143">
            <v>142</v>
          </cell>
        </row>
        <row r="144">
          <cell r="A144">
            <v>143</v>
          </cell>
          <cell r="B144" t="str">
            <v>石井</v>
          </cell>
          <cell r="C144" t="str">
            <v>大祐</v>
          </cell>
          <cell r="D144" t="str">
            <v>イシイ</v>
          </cell>
          <cell r="E144" t="str">
            <v>ダイスケ</v>
          </cell>
          <cell r="F144" t="str">
            <v>254-0084</v>
          </cell>
          <cell r="G144" t="str">
            <v>神奈川県平塚市南豊田３８４－１ .</v>
          </cell>
          <cell r="H144">
            <v>4</v>
          </cell>
          <cell r="I144" t="str">
            <v>神奈川県</v>
          </cell>
          <cell r="J144" t="str">
            <v>平塚市南豊田３８４－１ .</v>
          </cell>
          <cell r="K144" t="str">
            <v>0463-34-0845</v>
          </cell>
          <cell r="L144" t="str">
            <v>0463-34-0845</v>
          </cell>
          <cell r="M144" t="str">
            <v>_</v>
          </cell>
          <cell r="O144" t="str">
            <v/>
          </cell>
          <cell r="V144">
            <v>143</v>
          </cell>
        </row>
        <row r="145">
          <cell r="A145">
            <v>144</v>
          </cell>
          <cell r="B145" t="str">
            <v>石渡</v>
          </cell>
          <cell r="C145" t="str">
            <v>琢郎</v>
          </cell>
          <cell r="D145" t="str">
            <v>イシワタ</v>
          </cell>
          <cell r="E145" t="str">
            <v>タクロウ</v>
          </cell>
          <cell r="F145" t="str">
            <v>251-0861</v>
          </cell>
          <cell r="G145" t="str">
            <v>神奈川県藤沢市大庭5104小糸東1-201 .</v>
          </cell>
          <cell r="H145">
            <v>4</v>
          </cell>
          <cell r="I145" t="str">
            <v>神奈川県</v>
          </cell>
          <cell r="J145" t="str">
            <v>藤沢市大庭5104小糸東1-201 .</v>
          </cell>
          <cell r="K145" t="str">
            <v>0466-87-8134</v>
          </cell>
          <cell r="L145" t="str">
            <v>0466-87-8134</v>
          </cell>
          <cell r="M145" t="str">
            <v>090-4842-0372</v>
          </cell>
          <cell r="O145" t="str">
            <v/>
          </cell>
          <cell r="V145">
            <v>144</v>
          </cell>
        </row>
        <row r="146">
          <cell r="A146">
            <v>145</v>
          </cell>
          <cell r="B146" t="str">
            <v>上田</v>
          </cell>
          <cell r="C146" t="str">
            <v>晃一</v>
          </cell>
          <cell r="D146" t="str">
            <v>ウエダ</v>
          </cell>
          <cell r="E146" t="str">
            <v>コウイチ</v>
          </cell>
          <cell r="F146" t="str">
            <v>225-0011</v>
          </cell>
          <cell r="G146" t="str">
            <v>神奈川県横浜市青葉区あざみ野４－４－８－５１０ .</v>
          </cell>
          <cell r="H146">
            <v>4</v>
          </cell>
          <cell r="I146" t="str">
            <v>神奈川県</v>
          </cell>
          <cell r="J146" t="str">
            <v>横浜市青葉区あざみ野４－４－８－５１０ .</v>
          </cell>
          <cell r="K146" t="str">
            <v>045-903-9622</v>
          </cell>
          <cell r="L146" t="str">
            <v>045-903-9622</v>
          </cell>
          <cell r="M146" t="str">
            <v>090-8117-6542</v>
          </cell>
          <cell r="O146" t="str">
            <v/>
          </cell>
          <cell r="V146">
            <v>145</v>
          </cell>
        </row>
        <row r="147">
          <cell r="A147">
            <v>146</v>
          </cell>
          <cell r="B147" t="str">
            <v>植村</v>
          </cell>
          <cell r="C147" t="str">
            <v>洋子</v>
          </cell>
          <cell r="D147" t="str">
            <v>ウエムラ</v>
          </cell>
          <cell r="E147" t="str">
            <v>ヨウコ</v>
          </cell>
          <cell r="F147" t="str">
            <v>232-0033</v>
          </cell>
          <cell r="G147" t="str">
            <v>神奈川県横浜市南区中村町２－１２７－６－２０３ .</v>
          </cell>
          <cell r="H147">
            <v>4</v>
          </cell>
          <cell r="I147" t="str">
            <v>神奈川県</v>
          </cell>
          <cell r="J147" t="str">
            <v>横浜市南区中村町２－１２７－６－２０３ .</v>
          </cell>
          <cell r="K147" t="str">
            <v>045-261-9009</v>
          </cell>
          <cell r="L147" t="str">
            <v>045-261-9009</v>
          </cell>
          <cell r="M147" t="str">
            <v>090-2934-4014</v>
          </cell>
          <cell r="O147" t="str">
            <v/>
          </cell>
          <cell r="V147">
            <v>146</v>
          </cell>
        </row>
        <row r="148">
          <cell r="A148">
            <v>147</v>
          </cell>
          <cell r="B148" t="str">
            <v>大野</v>
          </cell>
          <cell r="C148" t="str">
            <v>久海子</v>
          </cell>
          <cell r="D148" t="str">
            <v>オオノ</v>
          </cell>
          <cell r="E148" t="str">
            <v>クミコ</v>
          </cell>
          <cell r="F148" t="str">
            <v>247-0053</v>
          </cell>
          <cell r="G148" t="str">
            <v>神奈川県鎌倉市今泉台７－７－６ .</v>
          </cell>
          <cell r="H148">
            <v>4</v>
          </cell>
          <cell r="I148" t="str">
            <v>神奈川県</v>
          </cell>
          <cell r="J148" t="str">
            <v>鎌倉市今泉台７－７－６ .</v>
          </cell>
          <cell r="K148" t="str">
            <v>0467-47-5357</v>
          </cell>
          <cell r="L148" t="str">
            <v>044-711-3431</v>
          </cell>
          <cell r="M148" t="str">
            <v>090-5431-8131</v>
          </cell>
          <cell r="O148" t="str">
            <v/>
          </cell>
          <cell r="V148">
            <v>147</v>
          </cell>
        </row>
        <row r="149">
          <cell r="A149">
            <v>148</v>
          </cell>
          <cell r="B149" t="str">
            <v>大橋</v>
          </cell>
          <cell r="C149" t="str">
            <v>則子</v>
          </cell>
          <cell r="D149" t="str">
            <v>オオハシ</v>
          </cell>
          <cell r="E149" t="str">
            <v>ノリコ</v>
          </cell>
          <cell r="F149" t="str">
            <v>225-0005</v>
          </cell>
          <cell r="G149" t="str">
            <v>神奈川県横浜市青葉区荏子田2丁目18番地2号 .</v>
          </cell>
          <cell r="H149">
            <v>4</v>
          </cell>
          <cell r="I149" t="str">
            <v>神奈川県</v>
          </cell>
          <cell r="J149" t="str">
            <v>横浜市青葉区荏子田2丁目18番地2号 .</v>
          </cell>
          <cell r="K149" t="str">
            <v>045-901-1863</v>
          </cell>
          <cell r="L149" t="str">
            <v>045-901-1863</v>
          </cell>
          <cell r="M149" t="str">
            <v>090-1538-1803</v>
          </cell>
          <cell r="O149" t="str">
            <v/>
          </cell>
          <cell r="V149">
            <v>148</v>
          </cell>
        </row>
        <row r="150">
          <cell r="A150">
            <v>149</v>
          </cell>
          <cell r="B150" t="str">
            <v>小上</v>
          </cell>
          <cell r="C150" t="str">
            <v>英子</v>
          </cell>
          <cell r="D150" t="str">
            <v>オガミ</v>
          </cell>
          <cell r="E150" t="str">
            <v>エイコ</v>
          </cell>
          <cell r="F150" t="str">
            <v>245-0061</v>
          </cell>
          <cell r="G150" t="str">
            <v>神奈川県横浜市戸塚区汲沢７－１１－１２ .</v>
          </cell>
          <cell r="H150">
            <v>4</v>
          </cell>
          <cell r="I150" t="str">
            <v>神奈川県</v>
          </cell>
          <cell r="J150" t="str">
            <v>横浜市戸塚区汲沢７－１１－１２ .</v>
          </cell>
          <cell r="K150" t="str">
            <v>045-864-4504</v>
          </cell>
          <cell r="L150" t="str">
            <v>045-864-4504</v>
          </cell>
          <cell r="M150" t="str">
            <v>_</v>
          </cell>
          <cell r="O150" t="str">
            <v/>
          </cell>
          <cell r="V150">
            <v>149</v>
          </cell>
        </row>
        <row r="151">
          <cell r="A151">
            <v>150</v>
          </cell>
          <cell r="B151" t="str">
            <v>尾上</v>
          </cell>
          <cell r="C151" t="str">
            <v>美子</v>
          </cell>
          <cell r="D151" t="str">
            <v>オノウエ</v>
          </cell>
          <cell r="E151" t="str">
            <v>ヨシコ</v>
          </cell>
          <cell r="F151" t="str">
            <v>253-0001</v>
          </cell>
          <cell r="G151" t="str">
            <v>神奈川県茅ヶ崎市赤羽根２番地１０ .</v>
          </cell>
          <cell r="H151">
            <v>4</v>
          </cell>
          <cell r="I151" t="str">
            <v>神奈川県</v>
          </cell>
          <cell r="J151" t="str">
            <v>茅ヶ崎市赤羽根２番地１０ .</v>
          </cell>
          <cell r="K151" t="str">
            <v>0467-51-6739</v>
          </cell>
          <cell r="L151" t="str">
            <v>0467-51-1644</v>
          </cell>
          <cell r="M151" t="str">
            <v>090-6217-8324</v>
          </cell>
          <cell r="O151" t="str">
            <v/>
          </cell>
          <cell r="V151">
            <v>150</v>
          </cell>
        </row>
        <row r="152">
          <cell r="A152">
            <v>151</v>
          </cell>
          <cell r="B152" t="str">
            <v>柏川</v>
          </cell>
          <cell r="C152" t="str">
            <v>泉子</v>
          </cell>
          <cell r="D152" t="str">
            <v>カシカワ</v>
          </cell>
          <cell r="E152" t="str">
            <v>イズミコ</v>
          </cell>
          <cell r="F152" t="str">
            <v>229-1103</v>
          </cell>
          <cell r="G152" t="str">
            <v>神奈川県相模原市橋本５丁目３４番６号　カサバニータ３０６ .</v>
          </cell>
          <cell r="H152">
            <v>4</v>
          </cell>
          <cell r="I152" t="str">
            <v>神奈川県</v>
          </cell>
          <cell r="J152" t="str">
            <v>相模原市橋本５丁目３４番６号　カサバニータ３０６ .</v>
          </cell>
          <cell r="K152" t="str">
            <v>0000-00-0000</v>
          </cell>
          <cell r="L152" t="str">
            <v>0426-76-2632</v>
          </cell>
          <cell r="M152" t="str">
            <v>090-1764-8380</v>
          </cell>
          <cell r="O152" t="str">
            <v/>
          </cell>
          <cell r="V152">
            <v>151</v>
          </cell>
        </row>
        <row r="153">
          <cell r="A153">
            <v>152</v>
          </cell>
          <cell r="B153" t="str">
            <v>加藤</v>
          </cell>
          <cell r="C153" t="str">
            <v>隆史</v>
          </cell>
          <cell r="D153" t="str">
            <v>カトウ</v>
          </cell>
          <cell r="E153" t="str">
            <v>タカシ</v>
          </cell>
          <cell r="F153" t="str">
            <v>221-0076</v>
          </cell>
          <cell r="G153" t="str">
            <v>神奈川県横浜市神奈川区白幡町７－５ .</v>
          </cell>
          <cell r="H153">
            <v>4</v>
          </cell>
          <cell r="I153" t="str">
            <v>神奈川県</v>
          </cell>
          <cell r="J153" t="str">
            <v>横浜市神奈川区白幡町７－５ .</v>
          </cell>
          <cell r="K153" t="str">
            <v>045-421-2828</v>
          </cell>
          <cell r="L153" t="str">
            <v>045-421-2828</v>
          </cell>
          <cell r="M153" t="str">
            <v>090-7815-0116</v>
          </cell>
          <cell r="O153" t="str">
            <v/>
          </cell>
          <cell r="V153">
            <v>152</v>
          </cell>
        </row>
        <row r="154">
          <cell r="A154">
            <v>153</v>
          </cell>
          <cell r="B154" t="str">
            <v>加藤</v>
          </cell>
          <cell r="C154" t="str">
            <v>良太</v>
          </cell>
          <cell r="D154" t="str">
            <v>カトウ</v>
          </cell>
          <cell r="E154" t="str">
            <v>リョウタ</v>
          </cell>
          <cell r="F154" t="str">
            <v>243-0434</v>
          </cell>
          <cell r="G154" t="str">
            <v>神奈川県海老名市上郷１丁目５番３号 .</v>
          </cell>
          <cell r="H154">
            <v>4</v>
          </cell>
          <cell r="I154" t="str">
            <v>神奈川県</v>
          </cell>
          <cell r="J154" t="str">
            <v>海老名市上郷１丁目５番３号 .</v>
          </cell>
          <cell r="K154" t="str">
            <v>046-231-5775</v>
          </cell>
          <cell r="L154" t="str">
            <v>090-4524-0222</v>
          </cell>
          <cell r="M154" t="str">
            <v>_</v>
          </cell>
          <cell r="O154" t="str">
            <v/>
          </cell>
          <cell r="V154">
            <v>153</v>
          </cell>
        </row>
        <row r="155">
          <cell r="A155">
            <v>154</v>
          </cell>
          <cell r="B155" t="str">
            <v>金井</v>
          </cell>
          <cell r="C155" t="str">
            <v>恒二</v>
          </cell>
          <cell r="D155" t="str">
            <v>カナイ</v>
          </cell>
          <cell r="E155" t="str">
            <v>コウジ</v>
          </cell>
          <cell r="F155" t="str">
            <v>241-0825</v>
          </cell>
          <cell r="G155" t="str">
            <v>神奈川県横浜市旭区中希望が丘209-52 .</v>
          </cell>
          <cell r="H155">
            <v>4</v>
          </cell>
          <cell r="I155" t="str">
            <v>神奈川県</v>
          </cell>
          <cell r="J155" t="str">
            <v>横浜市旭区中希望が丘209-52 .</v>
          </cell>
          <cell r="K155" t="str">
            <v>045-365-2451</v>
          </cell>
          <cell r="L155" t="str">
            <v>_</v>
          </cell>
          <cell r="M155" t="str">
            <v>080-1171-6829</v>
          </cell>
          <cell r="O155" t="str">
            <v/>
          </cell>
          <cell r="V155">
            <v>154</v>
          </cell>
        </row>
        <row r="156">
          <cell r="A156">
            <v>155</v>
          </cell>
          <cell r="B156" t="str">
            <v>菊地</v>
          </cell>
          <cell r="C156" t="str">
            <v>弘雄</v>
          </cell>
          <cell r="D156" t="str">
            <v>キクチ</v>
          </cell>
          <cell r="E156" t="str">
            <v>ヒロオ</v>
          </cell>
          <cell r="F156" t="str">
            <v>253-0042</v>
          </cell>
          <cell r="G156" t="str">
            <v>神奈川県茅ヶ崎市本村４丁目18番16-306号　ジェームス・湘南 .</v>
          </cell>
          <cell r="H156">
            <v>4</v>
          </cell>
          <cell r="I156" t="str">
            <v>神奈川県</v>
          </cell>
          <cell r="J156" t="str">
            <v>茅ヶ崎市本村４丁目18番16-306号　ジェームス・湘南 .</v>
          </cell>
          <cell r="K156" t="str">
            <v>0467-28-1224</v>
          </cell>
          <cell r="L156" t="str">
            <v>0467-86-7248</v>
          </cell>
          <cell r="M156" t="str">
            <v>090-9015-1567</v>
          </cell>
          <cell r="O156" t="str">
            <v/>
          </cell>
          <cell r="V156">
            <v>155</v>
          </cell>
        </row>
        <row r="157">
          <cell r="A157">
            <v>156</v>
          </cell>
          <cell r="B157" t="str">
            <v>木皿</v>
          </cell>
          <cell r="C157" t="str">
            <v>ちづる</v>
          </cell>
          <cell r="D157" t="str">
            <v>キサラ</v>
          </cell>
          <cell r="E157" t="str">
            <v>チヅル</v>
          </cell>
          <cell r="F157" t="str">
            <v>238-0014</v>
          </cell>
          <cell r="G157" t="str">
            <v>神奈川県横須賀市　三春町５－２５ .</v>
          </cell>
          <cell r="H157">
            <v>4</v>
          </cell>
          <cell r="I157" t="str">
            <v>神奈川県</v>
          </cell>
          <cell r="J157" t="str">
            <v>横須賀市　三春町５－２５ .</v>
          </cell>
          <cell r="K157" t="str">
            <v>046-824-4876</v>
          </cell>
          <cell r="L157" t="str">
            <v>046-894-0205</v>
          </cell>
          <cell r="M157" t="str">
            <v>070-6660-5378</v>
          </cell>
          <cell r="O157" t="str">
            <v/>
          </cell>
          <cell r="V157">
            <v>156</v>
          </cell>
        </row>
        <row r="158">
          <cell r="A158">
            <v>157</v>
          </cell>
          <cell r="B158" t="str">
            <v>清原</v>
          </cell>
          <cell r="C158" t="str">
            <v>一平</v>
          </cell>
          <cell r="D158" t="str">
            <v>キヨハラ</v>
          </cell>
          <cell r="E158" t="str">
            <v>イッペイ</v>
          </cell>
          <cell r="F158" t="str">
            <v>242-0001</v>
          </cell>
          <cell r="G158" t="str">
            <v>神奈川県大和市下鶴間２０４７　コトーつきみ野４１３号 .</v>
          </cell>
          <cell r="H158">
            <v>4</v>
          </cell>
          <cell r="I158" t="str">
            <v>神奈川県</v>
          </cell>
          <cell r="J158" t="str">
            <v>大和市下鶴間２０４７　コトーつきみ野４１３号 .</v>
          </cell>
          <cell r="K158" t="str">
            <v>046-276-7019</v>
          </cell>
          <cell r="L158" t="str">
            <v>090-4020-6297</v>
          </cell>
          <cell r="M158" t="str">
            <v>090-2658-0709</v>
          </cell>
          <cell r="O158" t="str">
            <v/>
          </cell>
          <cell r="V158">
            <v>157</v>
          </cell>
        </row>
        <row r="159">
          <cell r="A159">
            <v>158</v>
          </cell>
          <cell r="B159" t="str">
            <v>久保</v>
          </cell>
          <cell r="C159" t="str">
            <v>慶介</v>
          </cell>
          <cell r="D159" t="str">
            <v>クボ</v>
          </cell>
          <cell r="E159" t="str">
            <v>ケイスケ</v>
          </cell>
          <cell r="F159" t="str">
            <v>254-0806</v>
          </cell>
          <cell r="G159" t="str">
            <v>神奈川県平塚市夕陽ヶ丘６３番１２－９１２号 .</v>
          </cell>
          <cell r="H159">
            <v>4</v>
          </cell>
          <cell r="I159" t="str">
            <v>神奈川県</v>
          </cell>
          <cell r="J159" t="str">
            <v>平塚市夕陽ヶ丘６３番１２－９１２号 .</v>
          </cell>
          <cell r="K159" t="str">
            <v>0463-22-1153</v>
          </cell>
          <cell r="L159" t="str">
            <v>090-8016-1164</v>
          </cell>
          <cell r="M159" t="str">
            <v>090-8016-1164</v>
          </cell>
          <cell r="O159" t="str">
            <v/>
          </cell>
          <cell r="V159">
            <v>158</v>
          </cell>
        </row>
        <row r="160">
          <cell r="A160">
            <v>159</v>
          </cell>
          <cell r="B160" t="str">
            <v>黒澤</v>
          </cell>
          <cell r="C160" t="str">
            <v>孝夫</v>
          </cell>
          <cell r="D160" t="str">
            <v>クロサワ</v>
          </cell>
          <cell r="E160" t="str">
            <v>タカオ</v>
          </cell>
          <cell r="F160" t="str">
            <v>230-0041</v>
          </cell>
          <cell r="G160" t="str">
            <v>神奈川県横浜市鶴見区潮田町２丁目111‐1 .</v>
          </cell>
          <cell r="H160">
            <v>4</v>
          </cell>
          <cell r="I160" t="str">
            <v>神奈川県</v>
          </cell>
          <cell r="J160" t="str">
            <v>横浜市鶴見区潮田町２丁目111‐1 .</v>
          </cell>
          <cell r="K160" t="str">
            <v>045-501-2243</v>
          </cell>
          <cell r="L160" t="str">
            <v>045-501-2243</v>
          </cell>
          <cell r="M160" t="str">
            <v>090-2642-5404</v>
          </cell>
          <cell r="O160" t="str">
            <v/>
          </cell>
          <cell r="V160">
            <v>159</v>
          </cell>
        </row>
        <row r="161">
          <cell r="A161">
            <v>160</v>
          </cell>
          <cell r="B161" t="str">
            <v>小林</v>
          </cell>
          <cell r="C161" t="str">
            <v>昭仁</v>
          </cell>
          <cell r="D161" t="str">
            <v>コバヤシ</v>
          </cell>
          <cell r="E161" t="str">
            <v>アキヒト</v>
          </cell>
          <cell r="F161" t="str">
            <v>212-0023</v>
          </cell>
          <cell r="G161" t="str">
            <v>神奈川県川崎市幸区戸手本町2丁目181番地1　ダイヤモンド川崎201 .</v>
          </cell>
          <cell r="H161">
            <v>4</v>
          </cell>
          <cell r="I161" t="str">
            <v>神奈川県</v>
          </cell>
          <cell r="J161" t="str">
            <v>川崎市幸区戸手本町2丁目181番地1　ダイヤモンド川崎201 .</v>
          </cell>
          <cell r="K161" t="str">
            <v>090-3091-6075</v>
          </cell>
          <cell r="L161" t="str">
            <v>_</v>
          </cell>
          <cell r="M161" t="str">
            <v>090-3091-6075</v>
          </cell>
          <cell r="O161" t="str">
            <v/>
          </cell>
          <cell r="V161">
            <v>160</v>
          </cell>
        </row>
        <row r="162">
          <cell r="A162">
            <v>161</v>
          </cell>
          <cell r="B162" t="str">
            <v>小林</v>
          </cell>
          <cell r="C162" t="str">
            <v>知子</v>
          </cell>
          <cell r="D162" t="str">
            <v>コバヤシ</v>
          </cell>
          <cell r="E162" t="str">
            <v>トモコ</v>
          </cell>
          <cell r="F162" t="str">
            <v>231-0023</v>
          </cell>
          <cell r="G162" t="str">
            <v>神奈川県横浜市中区山下町８７－１クリオレミントンハウス山下公園９０３ .</v>
          </cell>
          <cell r="H162">
            <v>4</v>
          </cell>
          <cell r="I162" t="str">
            <v>神奈川県</v>
          </cell>
          <cell r="J162" t="str">
            <v>横浜市中区山下町８７－１クリオレミントンハウス山下公園９０３ .</v>
          </cell>
          <cell r="K162" t="str">
            <v>045-641-3324</v>
          </cell>
          <cell r="L162" t="str">
            <v>045-641-3324</v>
          </cell>
          <cell r="M162" t="str">
            <v>_</v>
          </cell>
          <cell r="O162" t="str">
            <v/>
          </cell>
          <cell r="V162">
            <v>161</v>
          </cell>
        </row>
        <row r="163">
          <cell r="A163">
            <v>162</v>
          </cell>
          <cell r="B163" t="str">
            <v>齋藤</v>
          </cell>
          <cell r="C163" t="str">
            <v>圭吾</v>
          </cell>
          <cell r="D163" t="str">
            <v>サイトウ</v>
          </cell>
          <cell r="E163" t="str">
            <v>ケイゴ</v>
          </cell>
          <cell r="F163" t="str">
            <v>229-1137</v>
          </cell>
          <cell r="G163" t="str">
            <v>神奈川県相模原市二本松3-8-3 .</v>
          </cell>
          <cell r="H163">
            <v>4</v>
          </cell>
          <cell r="I163" t="str">
            <v>神奈川県</v>
          </cell>
          <cell r="J163" t="str">
            <v>相模原市二本松3-8-3 .</v>
          </cell>
          <cell r="K163" t="str">
            <v>042-774-2803</v>
          </cell>
          <cell r="L163" t="str">
            <v>_</v>
          </cell>
          <cell r="M163" t="str">
            <v>090-2942-2867</v>
          </cell>
          <cell r="O163" t="str">
            <v/>
          </cell>
          <cell r="V163">
            <v>162</v>
          </cell>
        </row>
        <row r="164">
          <cell r="A164">
            <v>163</v>
          </cell>
          <cell r="B164" t="str">
            <v>坂井</v>
          </cell>
          <cell r="C164" t="str">
            <v>摩弥子</v>
          </cell>
          <cell r="D164" t="str">
            <v>サカイ</v>
          </cell>
          <cell r="E164" t="str">
            <v>マヤコ</v>
          </cell>
          <cell r="F164" t="str">
            <v>224-0051</v>
          </cell>
          <cell r="G164" t="str">
            <v>神奈川県横浜市都筑区富士見が丘３－３ .</v>
          </cell>
          <cell r="H164">
            <v>4</v>
          </cell>
          <cell r="I164" t="str">
            <v>神奈川県</v>
          </cell>
          <cell r="J164" t="str">
            <v>横浜市都筑区富士見が丘３－３ .</v>
          </cell>
          <cell r="K164" t="str">
            <v>045-944-5695</v>
          </cell>
          <cell r="L164" t="str">
            <v>03-3549-0370</v>
          </cell>
          <cell r="M164" t="str">
            <v>090-9150-5052</v>
          </cell>
          <cell r="O164" t="str">
            <v/>
          </cell>
          <cell r="V164">
            <v>163</v>
          </cell>
        </row>
        <row r="165">
          <cell r="A165">
            <v>164</v>
          </cell>
          <cell r="B165" t="str">
            <v>酒井</v>
          </cell>
          <cell r="C165" t="str">
            <v>昌直</v>
          </cell>
          <cell r="D165" t="str">
            <v>サカイ</v>
          </cell>
          <cell r="E165" t="str">
            <v>マサナオ</v>
          </cell>
          <cell r="F165" t="str">
            <v>259-1135</v>
          </cell>
          <cell r="G165" t="str">
            <v>神奈川県伊勢原市岡崎６８５７番地の２ .</v>
          </cell>
          <cell r="H165">
            <v>4</v>
          </cell>
          <cell r="I165" t="str">
            <v>神奈川県</v>
          </cell>
          <cell r="J165" t="str">
            <v>伊勢原市岡崎６８５７番地の２ .</v>
          </cell>
          <cell r="K165" t="str">
            <v>0463-94-7390</v>
          </cell>
          <cell r="L165" t="str">
            <v>0463-94-7390</v>
          </cell>
          <cell r="M165" t="str">
            <v>090-9313-3401</v>
          </cell>
          <cell r="O165" t="str">
            <v/>
          </cell>
          <cell r="V165">
            <v>164</v>
          </cell>
        </row>
        <row r="166">
          <cell r="A166">
            <v>165</v>
          </cell>
          <cell r="B166" t="str">
            <v>清水</v>
          </cell>
          <cell r="C166" t="str">
            <v>那緒子</v>
          </cell>
          <cell r="D166" t="str">
            <v>シミズ</v>
          </cell>
          <cell r="E166" t="str">
            <v>ナオコ</v>
          </cell>
          <cell r="F166" t="str">
            <v>244-0841</v>
          </cell>
          <cell r="G166" t="str">
            <v>神奈川県横浜市栄区長沼町４４３－１５ .</v>
          </cell>
          <cell r="H166">
            <v>4</v>
          </cell>
          <cell r="I166" t="str">
            <v>神奈川県</v>
          </cell>
          <cell r="J166" t="str">
            <v>横浜市栄区長沼町４４３－１５ .</v>
          </cell>
          <cell r="K166" t="str">
            <v>045-862-9925</v>
          </cell>
          <cell r="L166" t="str">
            <v>045-862-9925</v>
          </cell>
          <cell r="M166" t="str">
            <v>090-8014-1260</v>
          </cell>
          <cell r="O166" t="str">
            <v/>
          </cell>
          <cell r="V166">
            <v>165</v>
          </cell>
        </row>
        <row r="167">
          <cell r="A167">
            <v>166</v>
          </cell>
          <cell r="B167" t="str">
            <v>新保</v>
          </cell>
          <cell r="C167" t="str">
            <v>善浩</v>
          </cell>
          <cell r="D167" t="str">
            <v>シンポ</v>
          </cell>
          <cell r="E167" t="str">
            <v>ヨシヒロ</v>
          </cell>
          <cell r="F167" t="str">
            <v>233-0007</v>
          </cell>
          <cell r="G167" t="str">
            <v>神奈川県横浜市港南区大久保２－２４－３２ .</v>
          </cell>
          <cell r="H167">
            <v>4</v>
          </cell>
          <cell r="I167" t="str">
            <v>神奈川県</v>
          </cell>
          <cell r="J167" t="str">
            <v>横浜市港南区大久保２－２４－３２ .</v>
          </cell>
          <cell r="K167" t="str">
            <v>045-842-0506</v>
          </cell>
          <cell r="L167" t="str">
            <v>03-5703-6506</v>
          </cell>
          <cell r="M167" t="str">
            <v>080-5462-3376</v>
          </cell>
          <cell r="O167" t="str">
            <v/>
          </cell>
          <cell r="V167">
            <v>166</v>
          </cell>
        </row>
        <row r="168">
          <cell r="A168">
            <v>167</v>
          </cell>
          <cell r="B168" t="str">
            <v>須谷</v>
          </cell>
          <cell r="C168" t="str">
            <v>真央</v>
          </cell>
          <cell r="D168" t="str">
            <v>スダニ</v>
          </cell>
          <cell r="E168" t="str">
            <v>マオ</v>
          </cell>
          <cell r="F168" t="str">
            <v>240-0026</v>
          </cell>
          <cell r="G168" t="str">
            <v>神奈川県横浜市保土ヶ谷区権太坂2丁目２４番２ー２０１ .</v>
          </cell>
          <cell r="H168">
            <v>4</v>
          </cell>
          <cell r="I168" t="str">
            <v>神奈川県</v>
          </cell>
          <cell r="J168" t="str">
            <v>横浜市保土ヶ谷区権太坂2丁目２４番２ー２０１ .</v>
          </cell>
          <cell r="K168" t="str">
            <v>045-712-2987</v>
          </cell>
          <cell r="L168" t="str">
            <v>045-742-2574</v>
          </cell>
          <cell r="M168" t="str">
            <v>080-3022-6159</v>
          </cell>
          <cell r="O168" t="str">
            <v/>
          </cell>
          <cell r="V168">
            <v>167</v>
          </cell>
        </row>
        <row r="169">
          <cell r="A169">
            <v>168</v>
          </cell>
          <cell r="B169" t="str">
            <v>瀬川</v>
          </cell>
          <cell r="C169" t="str">
            <v>朋子</v>
          </cell>
          <cell r="D169" t="str">
            <v>セガワ</v>
          </cell>
          <cell r="E169" t="str">
            <v>トモコ</v>
          </cell>
          <cell r="F169" t="str">
            <v>224-0032</v>
          </cell>
          <cell r="G169" t="str">
            <v>神奈川県横浜市都筑区茅ヶ崎中央１３－１６クレール壱番館６０４ .</v>
          </cell>
          <cell r="H169">
            <v>4</v>
          </cell>
          <cell r="I169" t="str">
            <v>神奈川県</v>
          </cell>
          <cell r="J169" t="str">
            <v>横浜市都筑区茅ヶ崎中央１３－１６クレール壱番館６０４ .</v>
          </cell>
          <cell r="K169" t="str">
            <v>045-942-8086</v>
          </cell>
          <cell r="L169" t="str">
            <v>090-4386-7365</v>
          </cell>
          <cell r="M169" t="str">
            <v>_</v>
          </cell>
          <cell r="O169" t="str">
            <v/>
          </cell>
          <cell r="V169">
            <v>168</v>
          </cell>
        </row>
        <row r="170">
          <cell r="A170">
            <v>169</v>
          </cell>
          <cell r="B170" t="str">
            <v>曽田</v>
          </cell>
          <cell r="C170" t="str">
            <v>裕二</v>
          </cell>
          <cell r="D170" t="str">
            <v>ソダ</v>
          </cell>
          <cell r="E170" t="str">
            <v>ユウジ</v>
          </cell>
          <cell r="F170" t="str">
            <v>255-0003</v>
          </cell>
          <cell r="G170" t="str">
            <v>神奈川県中郡大磯町大磯１２６－２０ .</v>
          </cell>
          <cell r="H170">
            <v>4</v>
          </cell>
          <cell r="I170" t="str">
            <v>神奈川県</v>
          </cell>
          <cell r="J170" t="str">
            <v>中郡大磯町大磯１２６－２０ .</v>
          </cell>
          <cell r="K170" t="str">
            <v>0463-61-4309</v>
          </cell>
          <cell r="L170" t="str">
            <v>0463-59-2552</v>
          </cell>
          <cell r="M170" t="str">
            <v>070-5220-8284</v>
          </cell>
          <cell r="O170" t="str">
            <v/>
          </cell>
          <cell r="V170">
            <v>169</v>
          </cell>
        </row>
        <row r="171">
          <cell r="A171">
            <v>170</v>
          </cell>
          <cell r="B171" t="str">
            <v>高橋</v>
          </cell>
          <cell r="C171" t="str">
            <v>智子</v>
          </cell>
          <cell r="D171" t="str">
            <v>タカハシ</v>
          </cell>
          <cell r="E171" t="str">
            <v>トモコ</v>
          </cell>
          <cell r="F171" t="str">
            <v>225-0011</v>
          </cell>
          <cell r="G171" t="str">
            <v>神奈川県横浜市青葉区あざみ野2-33-5 .</v>
          </cell>
          <cell r="H171">
            <v>4</v>
          </cell>
          <cell r="I171" t="str">
            <v>神奈川県</v>
          </cell>
          <cell r="J171" t="str">
            <v>横浜市青葉区あざみ野2-33-5 .</v>
          </cell>
          <cell r="K171" t="str">
            <v>045-902-5625</v>
          </cell>
          <cell r="L171" t="str">
            <v>090-2725-3948</v>
          </cell>
          <cell r="M171" t="str">
            <v>090-7204-3641</v>
          </cell>
          <cell r="O171" t="str">
            <v/>
          </cell>
          <cell r="V171">
            <v>170</v>
          </cell>
        </row>
        <row r="172">
          <cell r="A172">
            <v>171</v>
          </cell>
          <cell r="B172" t="str">
            <v>高橋</v>
          </cell>
          <cell r="C172" t="str">
            <v>直樹</v>
          </cell>
          <cell r="D172" t="str">
            <v>タカハシ</v>
          </cell>
          <cell r="E172" t="str">
            <v>ナオキ</v>
          </cell>
          <cell r="F172" t="str">
            <v>227-0036</v>
          </cell>
          <cell r="G172" t="str">
            <v>神奈川県横浜市青葉区奈良町２９１３奈良北団地４棟８１６号室 .</v>
          </cell>
          <cell r="H172">
            <v>4</v>
          </cell>
          <cell r="I172" t="str">
            <v>神奈川県</v>
          </cell>
          <cell r="J172" t="str">
            <v>横浜市青葉区奈良町２９１３奈良北団地４棟８１６号室 .</v>
          </cell>
          <cell r="K172" t="str">
            <v>080-5092-6277</v>
          </cell>
          <cell r="L172" t="str">
            <v>03-3549-0370</v>
          </cell>
          <cell r="M172" t="str">
            <v>080-5092-6277</v>
          </cell>
          <cell r="O172" t="str">
            <v/>
          </cell>
          <cell r="V172">
            <v>171</v>
          </cell>
        </row>
        <row r="173">
          <cell r="A173">
            <v>172</v>
          </cell>
          <cell r="B173" t="str">
            <v>高橋</v>
          </cell>
          <cell r="C173" t="str">
            <v>由美</v>
          </cell>
          <cell r="D173" t="str">
            <v>タカハシ</v>
          </cell>
          <cell r="E173" t="str">
            <v>ユミ</v>
          </cell>
          <cell r="F173" t="str">
            <v>243-0035</v>
          </cell>
          <cell r="G173" t="str">
            <v>神奈川県厚木市愛甲９４９－３ .</v>
          </cell>
          <cell r="H173">
            <v>4</v>
          </cell>
          <cell r="I173" t="str">
            <v>神奈川県</v>
          </cell>
          <cell r="J173" t="str">
            <v>厚木市愛甲９４９－３ .</v>
          </cell>
          <cell r="K173" t="str">
            <v>046-249-6184</v>
          </cell>
          <cell r="L173" t="str">
            <v>046-249-6184</v>
          </cell>
          <cell r="M173" t="str">
            <v>090-0075-0534</v>
          </cell>
          <cell r="O173" t="str">
            <v/>
          </cell>
          <cell r="V173">
            <v>172</v>
          </cell>
        </row>
        <row r="174">
          <cell r="A174">
            <v>173</v>
          </cell>
          <cell r="B174" t="str">
            <v>髙橋</v>
          </cell>
          <cell r="C174" t="str">
            <v>壮一</v>
          </cell>
          <cell r="D174" t="str">
            <v>タカハシ</v>
          </cell>
          <cell r="E174" t="str">
            <v>ソウイチ</v>
          </cell>
          <cell r="F174" t="str">
            <v>254-0901</v>
          </cell>
          <cell r="G174" t="str">
            <v>神奈川県平塚市纒688-9　ラビットハウス　201 .</v>
          </cell>
          <cell r="H174">
            <v>4</v>
          </cell>
          <cell r="I174" t="str">
            <v>神奈川県</v>
          </cell>
          <cell r="J174" t="str">
            <v>平塚市纒688-9　ラビットハウス　201 .</v>
          </cell>
          <cell r="K174" t="str">
            <v>0463-33-9989</v>
          </cell>
          <cell r="L174" t="str">
            <v>0463-32-9662</v>
          </cell>
          <cell r="M174" t="str">
            <v>090-9670-4564</v>
          </cell>
          <cell r="O174" t="str">
            <v/>
          </cell>
          <cell r="V174">
            <v>173</v>
          </cell>
        </row>
        <row r="175">
          <cell r="A175">
            <v>174</v>
          </cell>
          <cell r="B175" t="str">
            <v>田口</v>
          </cell>
          <cell r="C175" t="str">
            <v>健</v>
          </cell>
          <cell r="D175" t="str">
            <v>タグチ</v>
          </cell>
          <cell r="E175" t="str">
            <v>ケン</v>
          </cell>
          <cell r="F175" t="str">
            <v>241-0817</v>
          </cell>
          <cell r="G175" t="str">
            <v>神奈川県横浜市旭区今宿二丁目３５番２号 .</v>
          </cell>
          <cell r="H175">
            <v>4</v>
          </cell>
          <cell r="I175" t="str">
            <v>神奈川県</v>
          </cell>
          <cell r="J175" t="str">
            <v>横浜市旭区今宿二丁目３５番２号 .</v>
          </cell>
          <cell r="K175" t="str">
            <v>045-363-3046</v>
          </cell>
          <cell r="L175" t="str">
            <v>090-6507-2823</v>
          </cell>
          <cell r="M175" t="str">
            <v>090-1430-8996</v>
          </cell>
          <cell r="O175" t="str">
            <v/>
          </cell>
          <cell r="V175">
            <v>174</v>
          </cell>
        </row>
        <row r="176">
          <cell r="A176">
            <v>175</v>
          </cell>
          <cell r="B176" t="str">
            <v>玉井</v>
          </cell>
          <cell r="C176" t="str">
            <v>正一</v>
          </cell>
          <cell r="D176" t="str">
            <v>タマイ</v>
          </cell>
          <cell r="E176" t="str">
            <v>マサカズ</v>
          </cell>
          <cell r="F176" t="str">
            <v>230-0047</v>
          </cell>
          <cell r="G176" t="str">
            <v>神奈川県横浜市鶴見区下野谷町２丁目８５番地 .</v>
          </cell>
          <cell r="H176">
            <v>4</v>
          </cell>
          <cell r="I176" t="str">
            <v>神奈川県</v>
          </cell>
          <cell r="J176" t="str">
            <v>横浜市鶴見区下野谷町２丁目８５番地 .</v>
          </cell>
          <cell r="K176" t="str">
            <v>045-502-1790</v>
          </cell>
          <cell r="L176" t="str">
            <v>045-511-5958</v>
          </cell>
          <cell r="M176" t="str">
            <v>090-5501-7840</v>
          </cell>
          <cell r="O176" t="str">
            <v/>
          </cell>
          <cell r="V176">
            <v>175</v>
          </cell>
        </row>
        <row r="177">
          <cell r="A177">
            <v>176</v>
          </cell>
          <cell r="B177" t="str">
            <v>堤</v>
          </cell>
          <cell r="C177" t="str">
            <v>直史</v>
          </cell>
          <cell r="D177" t="str">
            <v>ツツミ</v>
          </cell>
          <cell r="E177" t="str">
            <v>ナオブミ</v>
          </cell>
          <cell r="F177" t="str">
            <v>240-0113</v>
          </cell>
          <cell r="G177" t="str">
            <v>神奈川県三浦郡葉山町長柄1461-415 .</v>
          </cell>
          <cell r="H177">
            <v>4</v>
          </cell>
          <cell r="I177" t="str">
            <v>神奈川県</v>
          </cell>
          <cell r="J177" t="str">
            <v>三浦郡葉山町長柄1461-415 .</v>
          </cell>
          <cell r="K177" t="str">
            <v>046-876-3400</v>
          </cell>
          <cell r="L177" t="str">
            <v>_</v>
          </cell>
          <cell r="M177" t="str">
            <v>090-1269-2747</v>
          </cell>
          <cell r="O177" t="str">
            <v/>
          </cell>
          <cell r="V177">
            <v>176</v>
          </cell>
        </row>
        <row r="178">
          <cell r="A178">
            <v>177</v>
          </cell>
          <cell r="B178" t="str">
            <v>土井</v>
          </cell>
          <cell r="C178" t="str">
            <v>乙永</v>
          </cell>
          <cell r="D178" t="str">
            <v>ドイ</v>
          </cell>
          <cell r="E178" t="str">
            <v>オトエ</v>
          </cell>
          <cell r="F178" t="str">
            <v>228-0003</v>
          </cell>
          <cell r="G178" t="str">
            <v>神奈川県座間市ひばりが丘２－４１－１－３１４エステスクエア南林間 .</v>
          </cell>
          <cell r="H178">
            <v>4</v>
          </cell>
          <cell r="I178" t="str">
            <v>神奈川県</v>
          </cell>
          <cell r="J178" t="str">
            <v>座間市ひばりが丘２－４１－１－３１４エステスクエア南林間 .</v>
          </cell>
          <cell r="K178" t="str">
            <v>046-251-8671</v>
          </cell>
          <cell r="L178" t="str">
            <v>080-3023-5853</v>
          </cell>
          <cell r="M178" t="str">
            <v>080-3023-5853</v>
          </cell>
          <cell r="O178" t="str">
            <v/>
          </cell>
          <cell r="V178">
            <v>177</v>
          </cell>
        </row>
        <row r="179">
          <cell r="A179">
            <v>178</v>
          </cell>
          <cell r="B179" t="str">
            <v>長坂</v>
          </cell>
          <cell r="C179" t="str">
            <v>利広</v>
          </cell>
          <cell r="D179" t="str">
            <v>ナガサカ</v>
          </cell>
          <cell r="E179" t="str">
            <v>トシヒロ</v>
          </cell>
          <cell r="F179" t="str">
            <v>233-0008</v>
          </cell>
          <cell r="G179" t="str">
            <v>神奈川県横浜市港南区最戸２丁目１７番２８号 .</v>
          </cell>
          <cell r="H179">
            <v>4</v>
          </cell>
          <cell r="I179" t="str">
            <v>神奈川県</v>
          </cell>
          <cell r="J179" t="str">
            <v>横浜市港南区最戸２丁目１７番２８号 .</v>
          </cell>
          <cell r="K179" t="str">
            <v>045-741-5310</v>
          </cell>
          <cell r="L179" t="str">
            <v>045-741-5310</v>
          </cell>
          <cell r="M179" t="str">
            <v>090-6018-1986</v>
          </cell>
          <cell r="O179" t="str">
            <v/>
          </cell>
          <cell r="V179">
            <v>178</v>
          </cell>
        </row>
        <row r="180">
          <cell r="A180">
            <v>179</v>
          </cell>
          <cell r="B180" t="str">
            <v>中野</v>
          </cell>
          <cell r="C180" t="str">
            <v>英幸</v>
          </cell>
          <cell r="D180" t="str">
            <v>ナカノ</v>
          </cell>
          <cell r="E180" t="str">
            <v>ヒデユキ</v>
          </cell>
          <cell r="F180" t="str">
            <v>210-0057</v>
          </cell>
          <cell r="G180" t="str">
            <v>神奈川県川崎市幸区北加瀬一丁目４０番１０号 .</v>
          </cell>
          <cell r="H180">
            <v>4</v>
          </cell>
          <cell r="I180" t="str">
            <v>神奈川県</v>
          </cell>
          <cell r="J180" t="str">
            <v>川崎市幸区北加瀬一丁目４０番１０号 .</v>
          </cell>
          <cell r="K180" t="str">
            <v>044-588-4649</v>
          </cell>
          <cell r="L180" t="str">
            <v>090-9675-8809</v>
          </cell>
          <cell r="M180" t="str">
            <v>090-9675-8809</v>
          </cell>
          <cell r="O180" t="str">
            <v/>
          </cell>
          <cell r="V180">
            <v>179</v>
          </cell>
        </row>
        <row r="181">
          <cell r="A181">
            <v>180</v>
          </cell>
          <cell r="B181" t="str">
            <v>中野</v>
          </cell>
          <cell r="C181" t="str">
            <v>明人</v>
          </cell>
          <cell r="D181" t="str">
            <v>ナカノ</v>
          </cell>
          <cell r="E181" t="str">
            <v>アキト</v>
          </cell>
          <cell r="F181" t="str">
            <v>226-0027</v>
          </cell>
          <cell r="G181" t="str">
            <v>神奈川県横浜市緑区長津田四丁目２０番B－１００６号 .</v>
          </cell>
          <cell r="H181">
            <v>4</v>
          </cell>
          <cell r="I181" t="str">
            <v>神奈川県</v>
          </cell>
          <cell r="J181" t="str">
            <v>横浜市緑区長津田四丁目２０番B－１００６号 .</v>
          </cell>
          <cell r="K181" t="str">
            <v>045-982-0173</v>
          </cell>
          <cell r="L181" t="str">
            <v>045-982-0173</v>
          </cell>
          <cell r="M181" t="str">
            <v>080-3080-5579</v>
          </cell>
          <cell r="O181" t="str">
            <v/>
          </cell>
          <cell r="V181">
            <v>180</v>
          </cell>
        </row>
        <row r="182">
          <cell r="A182">
            <v>181</v>
          </cell>
          <cell r="B182" t="str">
            <v>難波</v>
          </cell>
          <cell r="C182" t="str">
            <v>日出樹</v>
          </cell>
          <cell r="D182" t="str">
            <v>ナンバ</v>
          </cell>
          <cell r="E182" t="str">
            <v>ヒデキ</v>
          </cell>
          <cell r="F182" t="str">
            <v>236-0051</v>
          </cell>
          <cell r="G182" t="str">
            <v>神奈川県横浜市金沢区富岡東３－１４－５９ .</v>
          </cell>
          <cell r="H182">
            <v>4</v>
          </cell>
          <cell r="I182" t="str">
            <v>神奈川県</v>
          </cell>
          <cell r="J182" t="str">
            <v>横浜市金沢区富岡東３－１４－５９ .</v>
          </cell>
          <cell r="K182" t="str">
            <v>045-772-3270</v>
          </cell>
          <cell r="L182" t="str">
            <v>090-6515-6905</v>
          </cell>
          <cell r="M182" t="str">
            <v>090-1697-4433</v>
          </cell>
          <cell r="O182" t="str">
            <v/>
          </cell>
          <cell r="V182">
            <v>181</v>
          </cell>
        </row>
        <row r="183">
          <cell r="A183">
            <v>182</v>
          </cell>
          <cell r="B183" t="str">
            <v>野神</v>
          </cell>
          <cell r="C183" t="str">
            <v>育夫</v>
          </cell>
          <cell r="D183" t="str">
            <v>ノガミ</v>
          </cell>
          <cell r="E183" t="str">
            <v>ヤスオ</v>
          </cell>
          <cell r="F183" t="str">
            <v>241-0824</v>
          </cell>
          <cell r="G183" t="str">
            <v>神奈川県横浜市旭区南希望が丘２－２０コーポセキヤ２０２ .</v>
          </cell>
          <cell r="H183">
            <v>4</v>
          </cell>
          <cell r="I183" t="str">
            <v>神奈川県</v>
          </cell>
          <cell r="J183" t="str">
            <v>横浜市旭区南希望が丘２－２０コーポセキヤ２０２ .</v>
          </cell>
          <cell r="K183" t="str">
            <v>045-392-0789</v>
          </cell>
          <cell r="L183" t="str">
            <v>090-2169-7774</v>
          </cell>
          <cell r="M183" t="str">
            <v>_</v>
          </cell>
          <cell r="O183" t="str">
            <v/>
          </cell>
          <cell r="V183">
            <v>182</v>
          </cell>
        </row>
        <row r="184">
          <cell r="A184">
            <v>183</v>
          </cell>
          <cell r="B184" t="str">
            <v>馬場</v>
          </cell>
          <cell r="C184" t="str">
            <v>大輔</v>
          </cell>
          <cell r="D184" t="str">
            <v>ババ</v>
          </cell>
          <cell r="E184" t="str">
            <v>ダイスケ</v>
          </cell>
          <cell r="F184" t="str">
            <v>216-0007</v>
          </cell>
          <cell r="G184" t="str">
            <v>神奈川県川崎市宮前区小台２－１３－３　パークサイドヒルズ宮前平３０６ .</v>
          </cell>
          <cell r="H184">
            <v>4</v>
          </cell>
          <cell r="I184" t="str">
            <v>神奈川県</v>
          </cell>
          <cell r="J184" t="str">
            <v>川崎市宮前区小台２－１３－３　パークサイドヒルズ宮前平３０６ .</v>
          </cell>
          <cell r="K184" t="str">
            <v>044-856-1802</v>
          </cell>
          <cell r="L184" t="str">
            <v>044-856-1802</v>
          </cell>
          <cell r="M184" t="str">
            <v>090-3143-6607</v>
          </cell>
          <cell r="O184" t="str">
            <v/>
          </cell>
          <cell r="V184">
            <v>183</v>
          </cell>
        </row>
        <row r="185">
          <cell r="A185">
            <v>184</v>
          </cell>
          <cell r="B185" t="str">
            <v>濱口</v>
          </cell>
          <cell r="C185" t="str">
            <v>和教</v>
          </cell>
          <cell r="D185" t="str">
            <v>ハマグチ</v>
          </cell>
          <cell r="E185" t="str">
            <v>カズノリ</v>
          </cell>
          <cell r="F185" t="str">
            <v>232-0027</v>
          </cell>
          <cell r="G185" t="str">
            <v>神奈川県横浜市南区新川町一丁目1番地　メゾングラン内田　303号室 .</v>
          </cell>
          <cell r="H185">
            <v>4</v>
          </cell>
          <cell r="I185" t="str">
            <v>神奈川県</v>
          </cell>
          <cell r="J185" t="str">
            <v>横浜市南区新川町一丁目1番地　メゾングラン内田　303号室 .</v>
          </cell>
          <cell r="K185" t="str">
            <v>090-3484-0122</v>
          </cell>
          <cell r="L185" t="str">
            <v>_</v>
          </cell>
          <cell r="M185" t="str">
            <v>090-3484-0122</v>
          </cell>
          <cell r="O185" t="str">
            <v/>
          </cell>
          <cell r="V185">
            <v>184</v>
          </cell>
        </row>
        <row r="186">
          <cell r="A186">
            <v>185</v>
          </cell>
          <cell r="B186" t="str">
            <v>早川</v>
          </cell>
          <cell r="C186" t="str">
            <v>努</v>
          </cell>
          <cell r="D186" t="str">
            <v>ハヤカワ</v>
          </cell>
          <cell r="E186" t="str">
            <v>ツトム</v>
          </cell>
          <cell r="F186" t="str">
            <v>251-0047</v>
          </cell>
          <cell r="G186" t="str">
            <v>神奈川県藤沢市辻堂四丁目4番34号 .</v>
          </cell>
          <cell r="H186">
            <v>4</v>
          </cell>
          <cell r="I186" t="str">
            <v>神奈川県</v>
          </cell>
          <cell r="J186" t="str">
            <v>藤沢市辻堂四丁目4番34号 .</v>
          </cell>
          <cell r="K186" t="str">
            <v>0466-33-7283</v>
          </cell>
          <cell r="L186" t="str">
            <v>_</v>
          </cell>
          <cell r="M186" t="str">
            <v>070-5451-9409</v>
          </cell>
          <cell r="O186" t="str">
            <v/>
          </cell>
          <cell r="V186">
            <v>185</v>
          </cell>
        </row>
        <row r="187">
          <cell r="A187">
            <v>186</v>
          </cell>
          <cell r="B187" t="str">
            <v>福澤</v>
          </cell>
          <cell r="C187" t="str">
            <v>渚</v>
          </cell>
          <cell r="D187" t="str">
            <v>フクザワ</v>
          </cell>
          <cell r="E187" t="str">
            <v>ナギサ</v>
          </cell>
          <cell r="F187" t="str">
            <v>255-0002</v>
          </cell>
          <cell r="G187" t="str">
            <v>神奈川県中郡大磯町東町３－７－３４ .</v>
          </cell>
          <cell r="H187">
            <v>4</v>
          </cell>
          <cell r="I187" t="str">
            <v>神奈川県</v>
          </cell>
          <cell r="J187" t="str">
            <v>中郡大磯町東町３－７－３４ .</v>
          </cell>
          <cell r="K187" t="str">
            <v>0463-61-7686</v>
          </cell>
          <cell r="L187" t="str">
            <v>0463-61-7686</v>
          </cell>
          <cell r="M187" t="str">
            <v>090-4709-8490</v>
          </cell>
          <cell r="O187" t="str">
            <v/>
          </cell>
          <cell r="V187">
            <v>186</v>
          </cell>
        </row>
        <row r="188">
          <cell r="A188">
            <v>187</v>
          </cell>
          <cell r="B188" t="str">
            <v>星野</v>
          </cell>
          <cell r="C188" t="str">
            <v>優</v>
          </cell>
          <cell r="D188" t="str">
            <v>ホシノ</v>
          </cell>
          <cell r="E188" t="str">
            <v>ユタカ</v>
          </cell>
          <cell r="F188" t="str">
            <v>221-0044</v>
          </cell>
          <cell r="G188" t="str">
            <v>神奈川県横浜市神奈川区東神奈川2丁目9番3号サンコート東神奈川402号室 .</v>
          </cell>
          <cell r="H188">
            <v>4</v>
          </cell>
          <cell r="I188" t="str">
            <v>神奈川県</v>
          </cell>
          <cell r="J188" t="str">
            <v>横浜市神奈川区東神奈川2丁目9番3号サンコート東神奈川402号室 .</v>
          </cell>
          <cell r="K188" t="str">
            <v>025-259-3595</v>
          </cell>
          <cell r="L188" t="str">
            <v>029-246-9237</v>
          </cell>
          <cell r="M188" t="str">
            <v>090-9144-4949</v>
          </cell>
          <cell r="O188" t="str">
            <v/>
          </cell>
          <cell r="V188">
            <v>187</v>
          </cell>
        </row>
        <row r="189">
          <cell r="A189">
            <v>188</v>
          </cell>
          <cell r="B189" t="str">
            <v>前沢</v>
          </cell>
          <cell r="C189" t="str">
            <v>弘之</v>
          </cell>
          <cell r="D189" t="str">
            <v>マエザワ</v>
          </cell>
          <cell r="E189" t="str">
            <v>ヒロユキ</v>
          </cell>
          <cell r="F189" t="str">
            <v>220-0203</v>
          </cell>
          <cell r="G189" t="str">
            <v>神奈川県津久井郡津久井町根小屋１４５３ .</v>
          </cell>
          <cell r="H189">
            <v>4</v>
          </cell>
          <cell r="I189" t="str">
            <v>神奈川県</v>
          </cell>
          <cell r="J189" t="str">
            <v>津久井郡津久井町根小屋１４５３ .</v>
          </cell>
          <cell r="K189" t="str">
            <v>042-784-1689</v>
          </cell>
          <cell r="L189" t="str">
            <v>045-641-2816</v>
          </cell>
          <cell r="M189" t="str">
            <v>090-6180-1558</v>
          </cell>
          <cell r="O189" t="str">
            <v/>
          </cell>
          <cell r="V189">
            <v>188</v>
          </cell>
        </row>
        <row r="190">
          <cell r="A190">
            <v>189</v>
          </cell>
          <cell r="B190" t="str">
            <v>松田</v>
          </cell>
          <cell r="C190" t="str">
            <v>彩子</v>
          </cell>
          <cell r="D190" t="str">
            <v>マツダ</v>
          </cell>
          <cell r="E190" t="str">
            <v>サイコ</v>
          </cell>
          <cell r="F190" t="str">
            <v>210-0837</v>
          </cell>
          <cell r="G190" t="str">
            <v>神奈川県川崎市川崎区渡田4-8-6 .</v>
          </cell>
          <cell r="H190">
            <v>4</v>
          </cell>
          <cell r="I190" t="str">
            <v>神奈川県</v>
          </cell>
          <cell r="J190" t="str">
            <v>川崎市川崎区渡田4-8-6 .</v>
          </cell>
          <cell r="K190" t="str">
            <v>044-322-5727</v>
          </cell>
          <cell r="L190" t="str">
            <v>044-322-5727</v>
          </cell>
          <cell r="M190" t="str">
            <v>090-7262-6029</v>
          </cell>
          <cell r="O190" t="str">
            <v/>
          </cell>
          <cell r="V190">
            <v>189</v>
          </cell>
        </row>
        <row r="191">
          <cell r="A191">
            <v>190</v>
          </cell>
          <cell r="B191" t="str">
            <v>丸田</v>
          </cell>
          <cell r="C191" t="str">
            <v>隆弘</v>
          </cell>
          <cell r="D191" t="str">
            <v>マルタ</v>
          </cell>
          <cell r="E191" t="str">
            <v>タカヒロ</v>
          </cell>
          <cell r="F191" t="str">
            <v>259-1141</v>
          </cell>
          <cell r="G191" t="str">
            <v>神奈川県伊勢原市上粕屋３８１－１サウサリートファースト４０３ .</v>
          </cell>
          <cell r="H191">
            <v>4</v>
          </cell>
          <cell r="I191" t="str">
            <v>神奈川県</v>
          </cell>
          <cell r="J191" t="str">
            <v>伊勢原市上粕屋３８１－１サウサリートファースト４０３ .</v>
          </cell>
          <cell r="K191" t="str">
            <v>0463-91-0512</v>
          </cell>
          <cell r="L191" t="str">
            <v>090-9678-0483</v>
          </cell>
          <cell r="M191" t="str">
            <v>090-9678-0483</v>
          </cell>
          <cell r="O191" t="str">
            <v/>
          </cell>
          <cell r="V191">
            <v>190</v>
          </cell>
        </row>
        <row r="192">
          <cell r="A192">
            <v>191</v>
          </cell>
          <cell r="B192" t="str">
            <v>三神</v>
          </cell>
          <cell r="C192" t="str">
            <v>茂</v>
          </cell>
          <cell r="D192" t="str">
            <v>ミカミ</v>
          </cell>
          <cell r="E192" t="str">
            <v>シゲル</v>
          </cell>
          <cell r="F192" t="str">
            <v>213-0015</v>
          </cell>
          <cell r="G192" t="str">
            <v>神奈川県川崎市高津区梶ケ谷3-1-4　グランドヒルズ梶ケ谷　204号 .</v>
          </cell>
          <cell r="H192">
            <v>4</v>
          </cell>
          <cell r="I192" t="str">
            <v>神奈川県</v>
          </cell>
          <cell r="J192" t="str">
            <v>川崎市高津区梶ケ谷3-1-4　グランドヒルズ梶ケ谷　204号 .</v>
          </cell>
          <cell r="K192" t="str">
            <v>044-857-5510</v>
          </cell>
          <cell r="L192" t="str">
            <v>_</v>
          </cell>
          <cell r="M192" t="str">
            <v>090-5337-2238</v>
          </cell>
          <cell r="O192" t="str">
            <v/>
          </cell>
          <cell r="V192">
            <v>191</v>
          </cell>
        </row>
        <row r="193">
          <cell r="A193">
            <v>192</v>
          </cell>
          <cell r="B193" t="str">
            <v>水口</v>
          </cell>
          <cell r="C193" t="str">
            <v>進也</v>
          </cell>
          <cell r="D193" t="str">
            <v>ミズグチ</v>
          </cell>
          <cell r="E193" t="str">
            <v>シンヤ</v>
          </cell>
          <cell r="F193" t="str">
            <v>224-0024</v>
          </cell>
          <cell r="G193" t="str">
            <v>神奈川県横浜市都築区東山田町693番地10 .</v>
          </cell>
          <cell r="H193">
            <v>4</v>
          </cell>
          <cell r="I193" t="str">
            <v>神奈川県</v>
          </cell>
          <cell r="J193" t="str">
            <v>横浜市都築区東山田町693番地10 .</v>
          </cell>
          <cell r="K193" t="str">
            <v>045-593-5305</v>
          </cell>
          <cell r="L193" t="str">
            <v>090-7822-5977</v>
          </cell>
          <cell r="M193" t="str">
            <v>_</v>
          </cell>
          <cell r="O193" t="str">
            <v/>
          </cell>
          <cell r="V193">
            <v>192</v>
          </cell>
        </row>
        <row r="194">
          <cell r="A194">
            <v>193</v>
          </cell>
          <cell r="B194" t="str">
            <v>村瀬</v>
          </cell>
          <cell r="C194" t="str">
            <v>友明</v>
          </cell>
          <cell r="D194" t="str">
            <v>ムラセ</v>
          </cell>
          <cell r="E194" t="str">
            <v>トモアキ</v>
          </cell>
          <cell r="F194" t="str">
            <v>234-0054</v>
          </cell>
          <cell r="G194" t="str">
            <v>神奈川県横浜市港南区港南台8-4-41　港南工場要員宿舎　301号 .</v>
          </cell>
          <cell r="H194">
            <v>4</v>
          </cell>
          <cell r="I194" t="str">
            <v>神奈川県</v>
          </cell>
          <cell r="J194" t="str">
            <v>横浜市港南区港南台8-4-41　港南工場要員宿舎　301号 .</v>
          </cell>
          <cell r="K194" t="str">
            <v>045-833-4406</v>
          </cell>
          <cell r="L194" t="str">
            <v>045-833-4406</v>
          </cell>
          <cell r="M194" t="str">
            <v>_</v>
          </cell>
          <cell r="O194" t="str">
            <v/>
          </cell>
          <cell r="V194">
            <v>193</v>
          </cell>
        </row>
        <row r="195">
          <cell r="A195">
            <v>194</v>
          </cell>
          <cell r="B195" t="str">
            <v>八島</v>
          </cell>
          <cell r="C195" t="str">
            <v>貴子</v>
          </cell>
          <cell r="D195" t="str">
            <v>ヤシマ</v>
          </cell>
          <cell r="E195" t="str">
            <v>タカコ</v>
          </cell>
          <cell r="F195" t="str">
            <v>236-0058</v>
          </cell>
          <cell r="G195" t="str">
            <v>神奈川県横浜市金沢区能見台東５番Ｇ－１３１１号 .</v>
          </cell>
          <cell r="H195">
            <v>4</v>
          </cell>
          <cell r="I195" t="str">
            <v>神奈川県</v>
          </cell>
          <cell r="J195" t="str">
            <v>横浜市金沢区能見台東５番Ｇ－１３１１号 .</v>
          </cell>
          <cell r="K195" t="str">
            <v>045-780-1135</v>
          </cell>
          <cell r="L195" t="str">
            <v>045-317-6411</v>
          </cell>
          <cell r="M195" t="str">
            <v>090-2440-8403</v>
          </cell>
          <cell r="O195" t="str">
            <v/>
          </cell>
          <cell r="V195">
            <v>194</v>
          </cell>
        </row>
        <row r="196">
          <cell r="A196">
            <v>195</v>
          </cell>
          <cell r="B196" t="str">
            <v>矢島</v>
          </cell>
          <cell r="C196" t="str">
            <v>久</v>
          </cell>
          <cell r="D196" t="str">
            <v>ヤジマ</v>
          </cell>
          <cell r="E196" t="str">
            <v>ヒサシ</v>
          </cell>
          <cell r="F196" t="str">
            <v>229-1103</v>
          </cell>
          <cell r="G196" t="str">
            <v>神奈川県相模原市橋本５－６－４　フォーブル未来１０１ .</v>
          </cell>
          <cell r="H196">
            <v>4</v>
          </cell>
          <cell r="I196" t="str">
            <v>神奈川県</v>
          </cell>
          <cell r="J196" t="str">
            <v>相模原市橋本５－６－４　フォーブル未来１０１ .</v>
          </cell>
          <cell r="K196" t="str">
            <v>042-714-1455</v>
          </cell>
          <cell r="L196" t="str">
            <v>042-772-6472</v>
          </cell>
          <cell r="M196" t="str">
            <v>090-5505-6190</v>
          </cell>
          <cell r="O196" t="str">
            <v/>
          </cell>
          <cell r="V196">
            <v>195</v>
          </cell>
        </row>
        <row r="197">
          <cell r="A197">
            <v>196</v>
          </cell>
          <cell r="B197" t="str">
            <v>安江</v>
          </cell>
          <cell r="C197" t="str">
            <v>一</v>
          </cell>
          <cell r="D197" t="str">
            <v>ヤスエ</v>
          </cell>
          <cell r="E197" t="str">
            <v>ハジメ</v>
          </cell>
          <cell r="F197" t="str">
            <v>238-0054</v>
          </cell>
          <cell r="G197" t="str">
            <v>神奈川県横須賀市汐見台2-23-11 .</v>
          </cell>
          <cell r="H197">
            <v>4</v>
          </cell>
          <cell r="I197" t="str">
            <v>神奈川県</v>
          </cell>
          <cell r="J197" t="str">
            <v>横須賀市汐見台2-23-11 .</v>
          </cell>
          <cell r="K197" t="str">
            <v>046-823-3686</v>
          </cell>
          <cell r="L197" t="str">
            <v>_</v>
          </cell>
          <cell r="M197" t="str">
            <v>_</v>
          </cell>
          <cell r="O197" t="str">
            <v/>
          </cell>
          <cell r="V197">
            <v>196</v>
          </cell>
        </row>
        <row r="198">
          <cell r="A198">
            <v>197</v>
          </cell>
          <cell r="B198" t="str">
            <v>谷井</v>
          </cell>
          <cell r="C198" t="str">
            <v>裕紀子</v>
          </cell>
          <cell r="D198" t="str">
            <v>ヤツイ</v>
          </cell>
          <cell r="E198" t="str">
            <v>ユキコ</v>
          </cell>
          <cell r="F198" t="str">
            <v>216-0003</v>
          </cell>
          <cell r="G198" t="str">
            <v>神奈川県川崎市宮前区有馬８丁目２７番６号 .</v>
          </cell>
          <cell r="H198">
            <v>4</v>
          </cell>
          <cell r="I198" t="str">
            <v>神奈川県</v>
          </cell>
          <cell r="J198" t="str">
            <v>川崎市宮前区有馬８丁目２７番６号 .</v>
          </cell>
          <cell r="K198" t="str">
            <v>044-854-4770</v>
          </cell>
          <cell r="L198" t="str">
            <v>044-854-4770</v>
          </cell>
          <cell r="M198" t="str">
            <v>090-3428-8155</v>
          </cell>
          <cell r="O198" t="str">
            <v/>
          </cell>
          <cell r="V198">
            <v>197</v>
          </cell>
        </row>
        <row r="199">
          <cell r="A199">
            <v>198</v>
          </cell>
          <cell r="B199" t="str">
            <v>柳下</v>
          </cell>
          <cell r="C199" t="str">
            <v>たかね</v>
          </cell>
          <cell r="D199" t="str">
            <v>ヤナギシタ</v>
          </cell>
          <cell r="E199" t="str">
            <v>タカネ</v>
          </cell>
          <cell r="F199" t="str">
            <v>226-0003</v>
          </cell>
          <cell r="G199" t="str">
            <v>神奈川県横浜市緑区鴨居４－５２－１０ .</v>
          </cell>
          <cell r="H199">
            <v>4</v>
          </cell>
          <cell r="I199" t="str">
            <v>神奈川県</v>
          </cell>
          <cell r="J199" t="str">
            <v>横浜市緑区鴨居４－５２－１０ .</v>
          </cell>
          <cell r="K199" t="str">
            <v>045-937-4693</v>
          </cell>
          <cell r="L199" t="str">
            <v>052-444-1390</v>
          </cell>
          <cell r="M199" t="str">
            <v>090-4430-2538</v>
          </cell>
          <cell r="O199" t="str">
            <v/>
          </cell>
          <cell r="V199">
            <v>198</v>
          </cell>
        </row>
        <row r="200">
          <cell r="A200">
            <v>199</v>
          </cell>
          <cell r="B200" t="str">
            <v>渡辺</v>
          </cell>
          <cell r="C200" t="str">
            <v>美樹</v>
          </cell>
          <cell r="D200" t="str">
            <v>ワタナベ</v>
          </cell>
          <cell r="E200" t="str">
            <v>ミキ</v>
          </cell>
          <cell r="F200" t="str">
            <v>224-0015</v>
          </cell>
          <cell r="G200" t="str">
            <v>神奈川県横浜市都筑区牛久保西2-26-36ヴェルデ関305号室 .</v>
          </cell>
          <cell r="H200">
            <v>4</v>
          </cell>
          <cell r="I200" t="str">
            <v>神奈川県</v>
          </cell>
          <cell r="J200" t="str">
            <v>横浜市都筑区牛久保西2-26-36ヴェルデ関305号室 .</v>
          </cell>
          <cell r="K200" t="str">
            <v>045-912-3394</v>
          </cell>
          <cell r="L200" t="str">
            <v>045-823-8693</v>
          </cell>
          <cell r="M200" t="str">
            <v>080-3006-0739</v>
          </cell>
          <cell r="O200" t="str">
            <v/>
          </cell>
          <cell r="V200">
            <v>199</v>
          </cell>
        </row>
        <row r="201">
          <cell r="A201">
            <v>200</v>
          </cell>
          <cell r="B201" t="str">
            <v>渡邊</v>
          </cell>
          <cell r="C201" t="str">
            <v>敬子</v>
          </cell>
          <cell r="D201" t="str">
            <v>ワタナベ</v>
          </cell>
          <cell r="E201" t="str">
            <v>ケイコ</v>
          </cell>
          <cell r="F201" t="str">
            <v>228-0801</v>
          </cell>
          <cell r="G201" t="str">
            <v>神奈川県相模原市鵜野森３－３９－３グランドヒル６０８ .</v>
          </cell>
          <cell r="H201">
            <v>4</v>
          </cell>
          <cell r="I201" t="str">
            <v>神奈川県</v>
          </cell>
          <cell r="J201" t="str">
            <v>相模原市鵜野森３－３９－３グランドヒル６０８ .</v>
          </cell>
          <cell r="K201" t="str">
            <v>042-747-7609</v>
          </cell>
          <cell r="L201" t="str">
            <v>042-740-3573</v>
          </cell>
          <cell r="M201" t="str">
            <v>090-8511-7495</v>
          </cell>
          <cell r="O201" t="str">
            <v/>
          </cell>
          <cell r="V201">
            <v>200</v>
          </cell>
        </row>
        <row r="202">
          <cell r="A202">
            <v>201</v>
          </cell>
          <cell r="B202" t="str">
            <v>渡邊</v>
          </cell>
          <cell r="C202" t="str">
            <v>麻弥</v>
          </cell>
          <cell r="D202" t="str">
            <v>ワタナベ</v>
          </cell>
          <cell r="E202" t="str">
            <v>マヤ</v>
          </cell>
          <cell r="F202" t="str">
            <v>240-0036</v>
          </cell>
          <cell r="G202" t="str">
            <v>神奈川県横浜市保土ヶ谷区新桜ヶ丘１丁目５３番５号 .</v>
          </cell>
          <cell r="H202">
            <v>4</v>
          </cell>
          <cell r="I202" t="str">
            <v>神奈川県</v>
          </cell>
          <cell r="J202" t="str">
            <v>横浜市保土ヶ谷区新桜ヶ丘１丁目５３番５号 .</v>
          </cell>
          <cell r="K202" t="str">
            <v>045-351-5422</v>
          </cell>
          <cell r="L202" t="str">
            <v>0471-58-6811</v>
          </cell>
          <cell r="M202" t="str">
            <v>090-2172-7739</v>
          </cell>
          <cell r="O202" t="str">
            <v/>
          </cell>
          <cell r="V202">
            <v>201</v>
          </cell>
        </row>
        <row r="203">
          <cell r="A203">
            <v>202</v>
          </cell>
          <cell r="B203" t="str">
            <v>粟田</v>
          </cell>
          <cell r="C203" t="str">
            <v>智一</v>
          </cell>
          <cell r="D203" t="str">
            <v>アワダ</v>
          </cell>
          <cell r="E203" t="str">
            <v>トモカズ</v>
          </cell>
          <cell r="F203" t="str">
            <v>359-1151</v>
          </cell>
          <cell r="G203" t="str">
            <v>埼玉県所沢市若狭３丁目２３７０番地１３ .</v>
          </cell>
          <cell r="H203">
            <v>3</v>
          </cell>
          <cell r="I203" t="str">
            <v>埼玉県</v>
          </cell>
          <cell r="J203" t="str">
            <v>所沢市若狭３丁目２３７０番地１３ .</v>
          </cell>
          <cell r="K203" t="str">
            <v>042-948-6170</v>
          </cell>
          <cell r="L203" t="str">
            <v>090-7945-0455</v>
          </cell>
          <cell r="M203" t="str">
            <v>090-7945-0455</v>
          </cell>
          <cell r="O203" t="str">
            <v/>
          </cell>
          <cell r="V203">
            <v>202</v>
          </cell>
        </row>
        <row r="204">
          <cell r="A204">
            <v>203</v>
          </cell>
          <cell r="B204" t="str">
            <v>飯嶋</v>
          </cell>
          <cell r="C204" t="str">
            <v>利幸</v>
          </cell>
          <cell r="D204" t="str">
            <v>イイジマ</v>
          </cell>
          <cell r="E204" t="str">
            <v>トシユキ</v>
          </cell>
          <cell r="F204" t="str">
            <v>337-0052</v>
          </cell>
          <cell r="G204" t="str">
            <v>埼玉県さいたま市見沼区堀崎町１２２０ .</v>
          </cell>
          <cell r="H204">
            <v>3</v>
          </cell>
          <cell r="I204" t="str">
            <v>埼玉県</v>
          </cell>
          <cell r="J204" t="str">
            <v>さいたま市見沼区堀崎町１２２０ .</v>
          </cell>
          <cell r="K204" t="str">
            <v>048-684-5303</v>
          </cell>
          <cell r="L204" t="str">
            <v>048-684-5303</v>
          </cell>
          <cell r="M204" t="str">
            <v>_</v>
          </cell>
          <cell r="O204" t="str">
            <v/>
          </cell>
          <cell r="V204">
            <v>203</v>
          </cell>
        </row>
        <row r="205">
          <cell r="A205">
            <v>204</v>
          </cell>
          <cell r="B205" t="str">
            <v>飯島</v>
          </cell>
          <cell r="C205" t="str">
            <v>克仁</v>
          </cell>
          <cell r="D205" t="str">
            <v>イイジマ</v>
          </cell>
          <cell r="E205" t="str">
            <v>カツヒト</v>
          </cell>
          <cell r="F205" t="str">
            <v>350-0443</v>
          </cell>
          <cell r="G205" t="str">
            <v>埼玉県入間郡毛呂山町長瀬１３２２－２０２ .</v>
          </cell>
          <cell r="H205">
            <v>3</v>
          </cell>
          <cell r="I205" t="str">
            <v>埼玉県</v>
          </cell>
          <cell r="J205" t="str">
            <v>入間郡毛呂山町長瀬１３２２－２０２ .</v>
          </cell>
          <cell r="K205" t="str">
            <v>049-295-5604</v>
          </cell>
          <cell r="L205" t="str">
            <v>049-295-5604</v>
          </cell>
          <cell r="M205" t="str">
            <v>090-1615-1363</v>
          </cell>
          <cell r="O205" t="str">
            <v/>
          </cell>
          <cell r="V205">
            <v>204</v>
          </cell>
        </row>
        <row r="206">
          <cell r="A206">
            <v>205</v>
          </cell>
          <cell r="B206" t="str">
            <v>石井</v>
          </cell>
          <cell r="C206" t="str">
            <v>博晶</v>
          </cell>
          <cell r="D206" t="str">
            <v>イシイ</v>
          </cell>
          <cell r="E206" t="str">
            <v>ヒロアキ</v>
          </cell>
          <cell r="F206" t="str">
            <v>355-0811</v>
          </cell>
          <cell r="G206" t="str">
            <v>埼玉県比企郡滑川町大字羽尾３６００番地 .</v>
          </cell>
          <cell r="H206">
            <v>3</v>
          </cell>
          <cell r="I206" t="str">
            <v>埼玉県</v>
          </cell>
          <cell r="J206" t="str">
            <v>比企郡滑川町大字羽尾３６００番地 .</v>
          </cell>
          <cell r="K206" t="str">
            <v>0493-23-4316</v>
          </cell>
          <cell r="L206" t="str">
            <v>0493-23-4316</v>
          </cell>
          <cell r="M206" t="str">
            <v>090-2748-9234</v>
          </cell>
          <cell r="O206" t="str">
            <v/>
          </cell>
          <cell r="V206">
            <v>205</v>
          </cell>
        </row>
        <row r="207">
          <cell r="A207">
            <v>206</v>
          </cell>
          <cell r="B207" t="str">
            <v>石田　</v>
          </cell>
          <cell r="C207" t="str">
            <v>学</v>
          </cell>
          <cell r="D207" t="str">
            <v>イシダ</v>
          </cell>
          <cell r="E207" t="str">
            <v>マナブ</v>
          </cell>
          <cell r="F207" t="str">
            <v>351-0005</v>
          </cell>
          <cell r="G207" t="str">
            <v>埼玉県朝霞市根岸台１－８－１４　サン・シーズン　２０５号 .</v>
          </cell>
          <cell r="H207">
            <v>3</v>
          </cell>
          <cell r="I207" t="str">
            <v>埼玉県</v>
          </cell>
          <cell r="J207" t="str">
            <v>朝霞市根岸台１－８－１４　サン・シーズン　２０５号 .</v>
          </cell>
          <cell r="K207" t="str">
            <v>048-461-8567</v>
          </cell>
          <cell r="L207" t="str">
            <v>090-1701-7130</v>
          </cell>
          <cell r="M207" t="str">
            <v>090-1701-7130</v>
          </cell>
          <cell r="O207" t="str">
            <v/>
          </cell>
          <cell r="V207">
            <v>206</v>
          </cell>
        </row>
        <row r="208">
          <cell r="A208">
            <v>207</v>
          </cell>
          <cell r="B208" t="str">
            <v>磯</v>
          </cell>
          <cell r="C208" t="str">
            <v>昌樹</v>
          </cell>
          <cell r="D208" t="str">
            <v>イソ</v>
          </cell>
          <cell r="E208" t="str">
            <v>マサキ</v>
          </cell>
          <cell r="F208" t="str">
            <v>359-1141</v>
          </cell>
          <cell r="G208" t="str">
            <v>埼玉県所沢市小手指町2-9-12 .</v>
          </cell>
          <cell r="H208">
            <v>3</v>
          </cell>
          <cell r="I208" t="str">
            <v>埼玉県</v>
          </cell>
          <cell r="J208" t="str">
            <v>所沢市小手指町2-9-12 .</v>
          </cell>
          <cell r="K208" t="str">
            <v>04-2924-1872</v>
          </cell>
          <cell r="L208" t="str">
            <v>090-3427-1463</v>
          </cell>
          <cell r="M208" t="str">
            <v>090-3427-1463</v>
          </cell>
          <cell r="O208" t="str">
            <v/>
          </cell>
          <cell r="V208">
            <v>207</v>
          </cell>
        </row>
        <row r="209">
          <cell r="A209">
            <v>208</v>
          </cell>
          <cell r="B209" t="str">
            <v>上松</v>
          </cell>
          <cell r="C209" t="str">
            <v>隆行</v>
          </cell>
          <cell r="D209" t="str">
            <v>ウエマツ</v>
          </cell>
          <cell r="E209" t="str">
            <v>タカユキ</v>
          </cell>
          <cell r="F209" t="str">
            <v>360-0833</v>
          </cell>
          <cell r="G209" t="str">
            <v>埼玉県熊谷市大字広瀬111-3 .</v>
          </cell>
          <cell r="H209">
            <v>3</v>
          </cell>
          <cell r="I209" t="str">
            <v>埼玉県</v>
          </cell>
          <cell r="J209" t="str">
            <v>熊谷市大字広瀬111-3 .</v>
          </cell>
          <cell r="K209" t="str">
            <v>048-521-7042</v>
          </cell>
          <cell r="L209" t="str">
            <v>_</v>
          </cell>
          <cell r="M209" t="str">
            <v>090-8510-2357</v>
          </cell>
          <cell r="O209" t="str">
            <v/>
          </cell>
          <cell r="V209">
            <v>208</v>
          </cell>
        </row>
        <row r="210">
          <cell r="A210">
            <v>209</v>
          </cell>
          <cell r="B210" t="str">
            <v>大澤</v>
          </cell>
          <cell r="C210" t="str">
            <v>信子</v>
          </cell>
          <cell r="D210" t="str">
            <v>オオサワ</v>
          </cell>
          <cell r="E210" t="str">
            <v>ノブコ</v>
          </cell>
          <cell r="F210" t="str">
            <v>344-0032</v>
          </cell>
          <cell r="G210" t="str">
            <v>埼玉県春日部市備後東２丁目１１番１７号 .</v>
          </cell>
          <cell r="H210">
            <v>3</v>
          </cell>
          <cell r="I210" t="str">
            <v>埼玉県</v>
          </cell>
          <cell r="J210" t="str">
            <v>春日部市備後東２丁目１１番１７号 .</v>
          </cell>
          <cell r="K210" t="str">
            <v>048-735-8060</v>
          </cell>
          <cell r="L210" t="str">
            <v>090-8031-9455</v>
          </cell>
          <cell r="M210" t="str">
            <v>090-8031-9455</v>
          </cell>
          <cell r="O210" t="str">
            <v/>
          </cell>
          <cell r="V210">
            <v>209</v>
          </cell>
        </row>
        <row r="211">
          <cell r="A211">
            <v>210</v>
          </cell>
          <cell r="B211" t="str">
            <v>大鹿</v>
          </cell>
          <cell r="C211" t="str">
            <v>浩彰</v>
          </cell>
          <cell r="D211" t="str">
            <v>オオシカ</v>
          </cell>
          <cell r="E211" t="str">
            <v>ヒロアキ</v>
          </cell>
          <cell r="F211" t="str">
            <v>340-0217</v>
          </cell>
          <cell r="G211" t="str">
            <v>埼玉県北葛飾郡鷲宮町鷲宮２３８９ .</v>
          </cell>
          <cell r="H211">
            <v>3</v>
          </cell>
          <cell r="I211" t="str">
            <v>埼玉県</v>
          </cell>
          <cell r="J211" t="str">
            <v>北葛飾郡鷲宮町鷲宮２３８９ .</v>
          </cell>
          <cell r="K211" t="str">
            <v>0480-58-8598</v>
          </cell>
          <cell r="L211" t="str">
            <v>0480-58-8598</v>
          </cell>
          <cell r="M211" t="str">
            <v>090-7268-5546</v>
          </cell>
          <cell r="O211" t="str">
            <v/>
          </cell>
          <cell r="V211">
            <v>210</v>
          </cell>
        </row>
        <row r="212">
          <cell r="A212">
            <v>211</v>
          </cell>
          <cell r="B212" t="str">
            <v>加藤</v>
          </cell>
          <cell r="C212" t="str">
            <v>健一</v>
          </cell>
          <cell r="D212" t="str">
            <v>カトウ</v>
          </cell>
          <cell r="E212" t="str">
            <v>ケンイチ</v>
          </cell>
          <cell r="F212" t="str">
            <v>363-0008</v>
          </cell>
          <cell r="G212" t="str">
            <v>埼玉県桶川市大字坂田420番地2 .</v>
          </cell>
          <cell r="H212">
            <v>3</v>
          </cell>
          <cell r="I212" t="str">
            <v>埼玉県</v>
          </cell>
          <cell r="J212" t="str">
            <v>桶川市大字坂田420番地2 .</v>
          </cell>
          <cell r="K212" t="str">
            <v>048-728-8522</v>
          </cell>
          <cell r="L212" t="str">
            <v>048-728-8522</v>
          </cell>
          <cell r="M212" t="str">
            <v>090-2675-1238</v>
          </cell>
          <cell r="O212" t="str">
            <v/>
          </cell>
          <cell r="V212">
            <v>211</v>
          </cell>
        </row>
        <row r="213">
          <cell r="A213">
            <v>212</v>
          </cell>
          <cell r="B213" t="str">
            <v>河合</v>
          </cell>
          <cell r="C213" t="str">
            <v>星児</v>
          </cell>
          <cell r="D213" t="str">
            <v>カワイ</v>
          </cell>
          <cell r="E213" t="str">
            <v>セイジ</v>
          </cell>
          <cell r="F213" t="str">
            <v>338-0013</v>
          </cell>
          <cell r="G213" t="str">
            <v>埼玉県さいたま市中央区鈴谷9-3-10-204 .</v>
          </cell>
          <cell r="H213">
            <v>3</v>
          </cell>
          <cell r="I213" t="str">
            <v>埼玉県</v>
          </cell>
          <cell r="J213" t="str">
            <v>さいたま市中央区鈴谷9-3-10-204 .</v>
          </cell>
          <cell r="K213" t="str">
            <v>090-8347-6803</v>
          </cell>
          <cell r="L213" t="str">
            <v>_</v>
          </cell>
          <cell r="M213" t="str">
            <v>090-8347-6803</v>
          </cell>
          <cell r="O213" t="str">
            <v/>
          </cell>
          <cell r="V213">
            <v>212</v>
          </cell>
        </row>
        <row r="214">
          <cell r="A214">
            <v>213</v>
          </cell>
          <cell r="B214" t="str">
            <v>小池</v>
          </cell>
          <cell r="C214" t="str">
            <v>洋介</v>
          </cell>
          <cell r="D214" t="str">
            <v>コイケ</v>
          </cell>
          <cell r="E214" t="str">
            <v>ヨウスケ</v>
          </cell>
          <cell r="F214" t="str">
            <v>351-0115</v>
          </cell>
          <cell r="G214" t="str">
            <v>埼玉県埼玉県和光市新倉２－２８－２１ .</v>
          </cell>
          <cell r="H214">
            <v>3</v>
          </cell>
          <cell r="I214" t="str">
            <v>埼玉県</v>
          </cell>
          <cell r="J214" t="str">
            <v>埼玉県和光市新倉２－２８－２１ .</v>
          </cell>
          <cell r="K214" t="str">
            <v>048-466-0082</v>
          </cell>
          <cell r="L214" t="str">
            <v>090-4670-1328</v>
          </cell>
          <cell r="M214" t="str">
            <v>090-4670-1328</v>
          </cell>
          <cell r="O214" t="str">
            <v/>
          </cell>
          <cell r="V214">
            <v>213</v>
          </cell>
        </row>
        <row r="215">
          <cell r="A215">
            <v>214</v>
          </cell>
          <cell r="B215" t="str">
            <v>小松</v>
          </cell>
          <cell r="C215" t="str">
            <v>大作</v>
          </cell>
          <cell r="D215" t="str">
            <v>コマツ</v>
          </cell>
          <cell r="E215" t="str">
            <v>ダイサク</v>
          </cell>
          <cell r="F215" t="str">
            <v>340-0041</v>
          </cell>
          <cell r="G215" t="str">
            <v>埼玉県草加市松原４ーＤ６４ー３０１ .</v>
          </cell>
          <cell r="H215">
            <v>3</v>
          </cell>
          <cell r="I215" t="str">
            <v>埼玉県</v>
          </cell>
          <cell r="J215" t="str">
            <v>草加市松原４ーＤ６４ー３０１ .</v>
          </cell>
          <cell r="K215" t="str">
            <v>048-942-9551</v>
          </cell>
          <cell r="L215" t="str">
            <v>048-942-9551</v>
          </cell>
          <cell r="M215" t="str">
            <v>_</v>
          </cell>
          <cell r="O215" t="str">
            <v/>
          </cell>
          <cell r="V215">
            <v>214</v>
          </cell>
        </row>
        <row r="216">
          <cell r="A216">
            <v>215</v>
          </cell>
          <cell r="B216" t="str">
            <v>齋藤</v>
          </cell>
          <cell r="C216" t="str">
            <v>美恵子</v>
          </cell>
          <cell r="D216" t="str">
            <v>サイトウ</v>
          </cell>
          <cell r="E216" t="str">
            <v>ミエコ</v>
          </cell>
          <cell r="F216" t="str">
            <v>364-0002</v>
          </cell>
          <cell r="G216" t="str">
            <v>埼玉県北本市宮内2-90-3 .</v>
          </cell>
          <cell r="H216">
            <v>3</v>
          </cell>
          <cell r="I216" t="str">
            <v>埼玉県</v>
          </cell>
          <cell r="J216" t="str">
            <v>北本市宮内2-90-3 .</v>
          </cell>
          <cell r="K216" t="str">
            <v>048-592-3036</v>
          </cell>
          <cell r="L216" t="str">
            <v>_</v>
          </cell>
          <cell r="M216" t="str">
            <v>090-2206-8108</v>
          </cell>
          <cell r="O216" t="str">
            <v/>
          </cell>
          <cell r="V216">
            <v>215</v>
          </cell>
        </row>
        <row r="217">
          <cell r="A217">
            <v>216</v>
          </cell>
          <cell r="B217" t="str">
            <v>佐々木</v>
          </cell>
          <cell r="C217" t="str">
            <v>雅人</v>
          </cell>
          <cell r="D217" t="str">
            <v>ササキ</v>
          </cell>
          <cell r="E217" t="str">
            <v>マサト</v>
          </cell>
          <cell r="F217" t="str">
            <v>353-0007</v>
          </cell>
          <cell r="G217" t="str">
            <v>埼玉県志木市柏町4-8-25 .</v>
          </cell>
          <cell r="H217">
            <v>3</v>
          </cell>
          <cell r="I217" t="str">
            <v>埼玉県</v>
          </cell>
          <cell r="J217" t="str">
            <v>志木市柏町4-8-25 .</v>
          </cell>
          <cell r="K217" t="str">
            <v>048-472-3940</v>
          </cell>
          <cell r="L217" t="str">
            <v>03-3269-3776</v>
          </cell>
          <cell r="M217" t="str">
            <v>090-6022-0123</v>
          </cell>
          <cell r="O217" t="str">
            <v/>
          </cell>
          <cell r="V217">
            <v>216</v>
          </cell>
        </row>
        <row r="218">
          <cell r="A218">
            <v>217</v>
          </cell>
          <cell r="B218" t="str">
            <v>佐藤</v>
          </cell>
          <cell r="C218" t="str">
            <v>和敏</v>
          </cell>
          <cell r="D218" t="str">
            <v>サトウ</v>
          </cell>
          <cell r="E218" t="str">
            <v>カズトシ</v>
          </cell>
          <cell r="F218" t="str">
            <v>354-0015</v>
          </cell>
          <cell r="G218" t="str">
            <v>埼玉県富士見市東みずほ台３－19－10　第８みずほ台マンション101号 .</v>
          </cell>
          <cell r="H218">
            <v>3</v>
          </cell>
          <cell r="I218" t="str">
            <v>埼玉県</v>
          </cell>
          <cell r="J218" t="str">
            <v>富士見市東みずほ台３－19－10　第８みずほ台マンション101号 .</v>
          </cell>
          <cell r="K218" t="str">
            <v>049-253-6102</v>
          </cell>
          <cell r="L218" t="str">
            <v>049-253-6102</v>
          </cell>
          <cell r="M218" t="str">
            <v>080-5404-3796</v>
          </cell>
          <cell r="O218" t="str">
            <v/>
          </cell>
          <cell r="V218">
            <v>217</v>
          </cell>
        </row>
        <row r="219">
          <cell r="A219">
            <v>218</v>
          </cell>
          <cell r="B219" t="str">
            <v>佐藤</v>
          </cell>
          <cell r="C219" t="str">
            <v>和也</v>
          </cell>
          <cell r="D219" t="str">
            <v>サトウ</v>
          </cell>
          <cell r="E219" t="str">
            <v>カヅヤ</v>
          </cell>
          <cell r="F219" t="str">
            <v>361-0023</v>
          </cell>
          <cell r="G219" t="str">
            <v>埼玉県行田市長野1-46-7 .</v>
          </cell>
          <cell r="H219">
            <v>3</v>
          </cell>
          <cell r="I219" t="str">
            <v>埼玉県</v>
          </cell>
          <cell r="J219" t="str">
            <v>行田市長野1-46-7 .</v>
          </cell>
          <cell r="K219" t="str">
            <v>048-554-9486</v>
          </cell>
          <cell r="L219" t="str">
            <v>_</v>
          </cell>
          <cell r="M219" t="str">
            <v>090-2634-9728</v>
          </cell>
          <cell r="O219" t="str">
            <v/>
          </cell>
          <cell r="V219">
            <v>218</v>
          </cell>
        </row>
        <row r="220">
          <cell r="A220">
            <v>219</v>
          </cell>
          <cell r="B220" t="str">
            <v>嶋田</v>
          </cell>
          <cell r="C220" t="str">
            <v>晴海</v>
          </cell>
          <cell r="D220" t="str">
            <v>シマダ</v>
          </cell>
          <cell r="E220" t="str">
            <v>ハルミ</v>
          </cell>
          <cell r="F220" t="str">
            <v>365-0062</v>
          </cell>
          <cell r="G220" t="str">
            <v>埼玉県鴻巣市大字箕田３８２２－２ .</v>
          </cell>
          <cell r="H220">
            <v>3</v>
          </cell>
          <cell r="I220" t="str">
            <v>埼玉県</v>
          </cell>
          <cell r="J220" t="str">
            <v>鴻巣市大字箕田３８２２－２ .</v>
          </cell>
          <cell r="K220" t="str">
            <v>048-597-0205</v>
          </cell>
          <cell r="L220" t="str">
            <v>0901-467-7302</v>
          </cell>
          <cell r="M220" t="str">
            <v>0901-467-7302</v>
          </cell>
          <cell r="O220" t="str">
            <v/>
          </cell>
          <cell r="V220">
            <v>219</v>
          </cell>
        </row>
        <row r="221">
          <cell r="A221">
            <v>220</v>
          </cell>
          <cell r="B221" t="str">
            <v>嶋根</v>
          </cell>
          <cell r="C221" t="str">
            <v>琢磨</v>
          </cell>
          <cell r="D221" t="str">
            <v>シマネ</v>
          </cell>
          <cell r="E221" t="str">
            <v>タクマ</v>
          </cell>
          <cell r="F221" t="str">
            <v>330-0044</v>
          </cell>
          <cell r="G221" t="str">
            <v>埼玉県さいたま市浦和区瀬ヶ崎2-14-8-102　ビューパレー北浦和 .</v>
          </cell>
          <cell r="H221">
            <v>3</v>
          </cell>
          <cell r="I221" t="str">
            <v>埼玉県</v>
          </cell>
          <cell r="J221" t="str">
            <v>さいたま市浦和区瀬ヶ崎2-14-8-102　ビューパレー北浦和 .</v>
          </cell>
          <cell r="K221" t="str">
            <v>048-883-7184</v>
          </cell>
          <cell r="L221" t="str">
            <v>048-827-0465</v>
          </cell>
          <cell r="M221" t="str">
            <v>_</v>
          </cell>
          <cell r="O221" t="str">
            <v/>
          </cell>
          <cell r="V221">
            <v>220</v>
          </cell>
        </row>
        <row r="222">
          <cell r="A222">
            <v>221</v>
          </cell>
          <cell r="B222" t="str">
            <v>鈴木</v>
          </cell>
          <cell r="C222" t="str">
            <v>淳也</v>
          </cell>
          <cell r="D222" t="str">
            <v>スズキ</v>
          </cell>
          <cell r="E222" t="str">
            <v>ジュンヤ</v>
          </cell>
          <cell r="F222" t="str">
            <v>330-0852</v>
          </cell>
          <cell r="G222" t="str">
            <v>埼玉県さいたま市大宮区大成町2-372-3 .</v>
          </cell>
          <cell r="H222">
            <v>3</v>
          </cell>
          <cell r="I222" t="str">
            <v>埼玉県</v>
          </cell>
          <cell r="J222" t="str">
            <v>さいたま市大宮区大成町2-372-3 .</v>
          </cell>
          <cell r="K222" t="str">
            <v>048-651-0991</v>
          </cell>
          <cell r="L222" t="str">
            <v>090-8300-6735</v>
          </cell>
          <cell r="M222" t="str">
            <v>090-8300-6735</v>
          </cell>
          <cell r="O222" t="str">
            <v/>
          </cell>
          <cell r="V222">
            <v>221</v>
          </cell>
        </row>
        <row r="223">
          <cell r="A223">
            <v>222</v>
          </cell>
          <cell r="B223" t="str">
            <v>鈴木</v>
          </cell>
          <cell r="C223" t="str">
            <v>友治</v>
          </cell>
          <cell r="D223" t="str">
            <v>スズキ</v>
          </cell>
          <cell r="E223" t="str">
            <v>トモハル</v>
          </cell>
          <cell r="F223" t="str">
            <v>344-0067</v>
          </cell>
          <cell r="G223" t="str">
            <v>埼玉県春日部市中央六丁目５番地１２ .</v>
          </cell>
          <cell r="H223">
            <v>3</v>
          </cell>
          <cell r="I223" t="str">
            <v>埼玉県</v>
          </cell>
          <cell r="J223" t="str">
            <v>春日部市中央六丁目５番地１２ .</v>
          </cell>
          <cell r="K223" t="str">
            <v>048-735-1845</v>
          </cell>
          <cell r="L223" t="str">
            <v>048-734-3211</v>
          </cell>
          <cell r="M223" t="str">
            <v>080-3121-8970</v>
          </cell>
          <cell r="O223" t="str">
            <v/>
          </cell>
          <cell r="V223">
            <v>222</v>
          </cell>
        </row>
        <row r="224">
          <cell r="A224">
            <v>223</v>
          </cell>
          <cell r="B224" t="str">
            <v>高野</v>
          </cell>
          <cell r="C224" t="str">
            <v>智宏</v>
          </cell>
          <cell r="D224" t="str">
            <v>タカノ</v>
          </cell>
          <cell r="E224" t="str">
            <v>トモヒロ</v>
          </cell>
          <cell r="F224" t="str">
            <v>344-0113</v>
          </cell>
          <cell r="G224" t="str">
            <v>埼玉県北葛飾郡庄和町新宿新田２５６－１８ .</v>
          </cell>
          <cell r="H224">
            <v>3</v>
          </cell>
          <cell r="I224" t="str">
            <v>埼玉県</v>
          </cell>
          <cell r="J224" t="str">
            <v>北葛飾郡庄和町新宿新田２５６－１８ .</v>
          </cell>
          <cell r="K224" t="str">
            <v>048-746-5871</v>
          </cell>
          <cell r="L224" t="str">
            <v>048-746-5871</v>
          </cell>
          <cell r="M224" t="str">
            <v>070-5565-1051</v>
          </cell>
          <cell r="O224" t="str">
            <v/>
          </cell>
          <cell r="V224">
            <v>223</v>
          </cell>
        </row>
        <row r="225">
          <cell r="A225">
            <v>224</v>
          </cell>
          <cell r="B225" t="str">
            <v>髙橋</v>
          </cell>
          <cell r="C225" t="str">
            <v>護</v>
          </cell>
          <cell r="D225" t="str">
            <v>タカハシ</v>
          </cell>
          <cell r="E225" t="str">
            <v>マモル</v>
          </cell>
          <cell r="F225" t="str">
            <v>368-0005</v>
          </cell>
          <cell r="G225" t="str">
            <v>埼玉県秩父市大野原3111番地7 .</v>
          </cell>
          <cell r="H225">
            <v>3</v>
          </cell>
          <cell r="I225" t="str">
            <v>埼玉県</v>
          </cell>
          <cell r="J225" t="str">
            <v>秩父市大野原3111番地7 .</v>
          </cell>
          <cell r="K225" t="str">
            <v>03-3233-1101</v>
          </cell>
          <cell r="L225" t="str">
            <v>0494-25-6611</v>
          </cell>
          <cell r="M225" t="str">
            <v>_</v>
          </cell>
          <cell r="O225" t="str">
            <v/>
          </cell>
          <cell r="V225">
            <v>224</v>
          </cell>
        </row>
        <row r="226">
          <cell r="A226">
            <v>225</v>
          </cell>
          <cell r="B226" t="str">
            <v>多賀谷</v>
          </cell>
          <cell r="C226" t="str">
            <v>正人</v>
          </cell>
          <cell r="D226" t="str">
            <v>タガヤ</v>
          </cell>
          <cell r="E226" t="str">
            <v>マサト</v>
          </cell>
          <cell r="F226" t="str">
            <v>355-0328</v>
          </cell>
          <cell r="G226" t="str">
            <v>埼玉県比企郡小川町大字大塚１１６８番地６ .</v>
          </cell>
          <cell r="H226">
            <v>3</v>
          </cell>
          <cell r="I226" t="str">
            <v>埼玉県</v>
          </cell>
          <cell r="J226" t="str">
            <v>比企郡小川町大字大塚１１６８番地６ .</v>
          </cell>
          <cell r="K226" t="str">
            <v>0493-72-0009</v>
          </cell>
          <cell r="L226" t="str">
            <v>0493-72-0009</v>
          </cell>
          <cell r="M226" t="str">
            <v>090-6935-1882</v>
          </cell>
          <cell r="O226" t="str">
            <v/>
          </cell>
          <cell r="V226">
            <v>225</v>
          </cell>
        </row>
        <row r="227">
          <cell r="A227">
            <v>226</v>
          </cell>
          <cell r="B227" t="str">
            <v>武田</v>
          </cell>
          <cell r="C227" t="str">
            <v>和浩</v>
          </cell>
          <cell r="D227" t="str">
            <v>タケダ</v>
          </cell>
          <cell r="E227" t="str">
            <v>カズヒロ</v>
          </cell>
          <cell r="F227" t="str">
            <v>340-0056</v>
          </cell>
          <cell r="G227" t="str">
            <v>埼玉県草加市新栄町８７－６ .</v>
          </cell>
          <cell r="H227">
            <v>3</v>
          </cell>
          <cell r="I227" t="str">
            <v>埼玉県</v>
          </cell>
          <cell r="J227" t="str">
            <v>草加市新栄町８７－６ .</v>
          </cell>
          <cell r="K227" t="str">
            <v>048-941-1564</v>
          </cell>
          <cell r="L227" t="str">
            <v>048-941-1564</v>
          </cell>
          <cell r="M227" t="str">
            <v>090-7817-4674</v>
          </cell>
          <cell r="O227" t="str">
            <v/>
          </cell>
          <cell r="V227">
            <v>226</v>
          </cell>
        </row>
        <row r="228">
          <cell r="A228">
            <v>227</v>
          </cell>
          <cell r="B228" t="str">
            <v>田原</v>
          </cell>
          <cell r="C228" t="str">
            <v>和秀</v>
          </cell>
          <cell r="D228" t="str">
            <v>タハラ</v>
          </cell>
          <cell r="E228" t="str">
            <v>カズヒデ</v>
          </cell>
          <cell r="F228" t="str">
            <v>350-1328</v>
          </cell>
          <cell r="G228" t="str">
            <v>埼玉県狭山市広瀬台３丁目１０番６号 .</v>
          </cell>
          <cell r="H228">
            <v>3</v>
          </cell>
          <cell r="I228" t="str">
            <v>埼玉県</v>
          </cell>
          <cell r="J228" t="str">
            <v>狭山市広瀬台３丁目１０番６号 .</v>
          </cell>
          <cell r="K228" t="str">
            <v>04-2955-0665</v>
          </cell>
          <cell r="L228" t="str">
            <v>04-2954-0953</v>
          </cell>
          <cell r="M228" t="str">
            <v>090-3696-5370</v>
          </cell>
          <cell r="O228" t="str">
            <v/>
          </cell>
          <cell r="V228">
            <v>227</v>
          </cell>
        </row>
        <row r="229">
          <cell r="A229">
            <v>228</v>
          </cell>
          <cell r="B229" t="str">
            <v>塚本</v>
          </cell>
          <cell r="C229" t="str">
            <v>晃</v>
          </cell>
          <cell r="D229" t="str">
            <v>ツカモト</v>
          </cell>
          <cell r="E229" t="str">
            <v>アキラ</v>
          </cell>
          <cell r="F229" t="str">
            <v>349-0124</v>
          </cell>
          <cell r="G229" t="str">
            <v>埼玉県蓮田市末広1丁目5番1号 .</v>
          </cell>
          <cell r="H229">
            <v>3</v>
          </cell>
          <cell r="I229" t="str">
            <v>埼玉県</v>
          </cell>
          <cell r="J229" t="str">
            <v>蓮田市末広1丁目5番1号 .</v>
          </cell>
          <cell r="K229" t="str">
            <v>048-768-0255</v>
          </cell>
          <cell r="L229" t="str">
            <v>090-3689-0272</v>
          </cell>
          <cell r="M229" t="str">
            <v>_</v>
          </cell>
          <cell r="O229" t="str">
            <v/>
          </cell>
          <cell r="V229">
            <v>228</v>
          </cell>
        </row>
        <row r="230">
          <cell r="A230">
            <v>229</v>
          </cell>
          <cell r="B230" t="str">
            <v>東城</v>
          </cell>
          <cell r="C230" t="str">
            <v>良典</v>
          </cell>
          <cell r="D230" t="str">
            <v>トウジョウ</v>
          </cell>
          <cell r="E230" t="str">
            <v>ヨシノリ</v>
          </cell>
          <cell r="F230" t="str">
            <v>359-0024</v>
          </cell>
          <cell r="G230" t="str">
            <v>埼玉県所沢市下安松448-2 .</v>
          </cell>
          <cell r="H230">
            <v>3</v>
          </cell>
          <cell r="I230" t="str">
            <v>埼玉県</v>
          </cell>
          <cell r="J230" t="str">
            <v>所沢市下安松448-2 .</v>
          </cell>
          <cell r="K230" t="str">
            <v>042-944-8002</v>
          </cell>
          <cell r="L230" t="str">
            <v>042-944-8002</v>
          </cell>
          <cell r="M230" t="str">
            <v>090-9148-4475</v>
          </cell>
          <cell r="O230" t="str">
            <v/>
          </cell>
          <cell r="V230">
            <v>229</v>
          </cell>
        </row>
        <row r="231">
          <cell r="A231">
            <v>230</v>
          </cell>
          <cell r="B231" t="str">
            <v>中村</v>
          </cell>
          <cell r="C231" t="str">
            <v>圭吾</v>
          </cell>
          <cell r="D231" t="str">
            <v>ナカムラ</v>
          </cell>
          <cell r="E231" t="str">
            <v>ケイゴ</v>
          </cell>
          <cell r="F231" t="str">
            <v>355-0322</v>
          </cell>
          <cell r="G231" t="str">
            <v>埼玉県比企郡小川町東小川ニ丁目５番地３ .</v>
          </cell>
          <cell r="H231">
            <v>3</v>
          </cell>
          <cell r="I231" t="str">
            <v>埼玉県</v>
          </cell>
          <cell r="J231" t="str">
            <v>比企郡小川町東小川ニ丁目５番地３ .</v>
          </cell>
          <cell r="K231" t="str">
            <v>0493-74-2972</v>
          </cell>
          <cell r="L231" t="str">
            <v>090-2317-7425</v>
          </cell>
          <cell r="M231" t="str">
            <v>090-7187-6367</v>
          </cell>
          <cell r="O231" t="str">
            <v/>
          </cell>
          <cell r="V231">
            <v>230</v>
          </cell>
        </row>
        <row r="232">
          <cell r="A232">
            <v>231</v>
          </cell>
          <cell r="B232" t="str">
            <v>並木</v>
          </cell>
          <cell r="C232" t="str">
            <v>総男</v>
          </cell>
          <cell r="D232" t="str">
            <v>ナミキ</v>
          </cell>
          <cell r="E232" t="str">
            <v>フサオ</v>
          </cell>
          <cell r="F232" t="str">
            <v>369-0121</v>
          </cell>
          <cell r="G232" t="str">
            <v>埼玉県北足立郡吹上町富士見四丁目２番６号コスモスパレス３１０号室 .</v>
          </cell>
          <cell r="H232">
            <v>3</v>
          </cell>
          <cell r="I232" t="str">
            <v>埼玉県</v>
          </cell>
          <cell r="J232" t="str">
            <v>北足立郡吹上町富士見四丁目２番６号コスモスパレス３１０号室 .</v>
          </cell>
          <cell r="K232" t="str">
            <v>048-548-9211</v>
          </cell>
          <cell r="L232" t="str">
            <v>090-4835-4423</v>
          </cell>
          <cell r="M232" t="str">
            <v>090-4835-4423</v>
          </cell>
          <cell r="O232" t="str">
            <v/>
          </cell>
          <cell r="V232">
            <v>231</v>
          </cell>
        </row>
        <row r="233">
          <cell r="A233">
            <v>232</v>
          </cell>
          <cell r="B233" t="str">
            <v>西山　</v>
          </cell>
          <cell r="C233" t="str">
            <v>晋</v>
          </cell>
          <cell r="D233" t="str">
            <v>ニシヤマ</v>
          </cell>
          <cell r="E233" t="str">
            <v>ススム</v>
          </cell>
          <cell r="F233" t="str">
            <v>333-0832</v>
          </cell>
          <cell r="G233" t="str">
            <v>埼玉県川口市神戸790-1ＲＢ302 .</v>
          </cell>
          <cell r="H233">
            <v>3</v>
          </cell>
          <cell r="I233" t="str">
            <v>埼玉県</v>
          </cell>
          <cell r="J233" t="str">
            <v>川口市神戸790-1ＲＢ302 .</v>
          </cell>
          <cell r="K233" t="str">
            <v>048-284-8475</v>
          </cell>
          <cell r="L233" t="str">
            <v>090-6485-2811</v>
          </cell>
          <cell r="M233" t="str">
            <v>090-7245-0287</v>
          </cell>
          <cell r="O233" t="str">
            <v/>
          </cell>
          <cell r="V233">
            <v>232</v>
          </cell>
        </row>
        <row r="234">
          <cell r="A234">
            <v>233</v>
          </cell>
          <cell r="B234" t="str">
            <v>長谷川</v>
          </cell>
          <cell r="C234" t="str">
            <v>潤</v>
          </cell>
          <cell r="D234" t="str">
            <v>ハセガワ</v>
          </cell>
          <cell r="E234" t="str">
            <v>ジュン</v>
          </cell>
          <cell r="F234" t="str">
            <v>350-0031</v>
          </cell>
          <cell r="G234" t="str">
            <v>埼玉県川越市久下戸1-1　久下戸団地3-307 .</v>
          </cell>
          <cell r="H234">
            <v>3</v>
          </cell>
          <cell r="I234" t="str">
            <v>埼玉県</v>
          </cell>
          <cell r="J234" t="str">
            <v>川越市久下戸1-1　久下戸団地3-307 .</v>
          </cell>
          <cell r="K234" t="str">
            <v>049-236-2738</v>
          </cell>
          <cell r="L234" t="str">
            <v>03-3471-8032</v>
          </cell>
          <cell r="M234" t="str">
            <v>090-1407-1023</v>
          </cell>
          <cell r="O234" t="str">
            <v/>
          </cell>
          <cell r="V234">
            <v>233</v>
          </cell>
        </row>
        <row r="235">
          <cell r="A235">
            <v>234</v>
          </cell>
          <cell r="B235" t="str">
            <v>原田</v>
          </cell>
          <cell r="C235" t="str">
            <v>康伸</v>
          </cell>
          <cell r="D235" t="str">
            <v>ハラダ</v>
          </cell>
          <cell r="E235" t="str">
            <v>ヤスノブ</v>
          </cell>
          <cell r="F235" t="str">
            <v>330-0843</v>
          </cell>
          <cell r="G235" t="str">
            <v>埼玉県さいたま市大宮区吉敷町２－１０８－４大宮吉敷スカイハイツ３０７ .</v>
          </cell>
          <cell r="H235">
            <v>3</v>
          </cell>
          <cell r="I235" t="str">
            <v>埼玉県</v>
          </cell>
          <cell r="J235" t="str">
            <v>さいたま市大宮区吉敷町２－１０８－４大宮吉敷スカイハイツ３０７ .</v>
          </cell>
          <cell r="K235" t="str">
            <v>048-647-9852</v>
          </cell>
          <cell r="L235" t="str">
            <v>090-8567-5186</v>
          </cell>
          <cell r="M235" t="str">
            <v>_</v>
          </cell>
          <cell r="O235" t="str">
            <v/>
          </cell>
          <cell r="V235">
            <v>234</v>
          </cell>
        </row>
        <row r="236">
          <cell r="A236">
            <v>235</v>
          </cell>
          <cell r="B236" t="str">
            <v>笛木</v>
          </cell>
          <cell r="C236" t="str">
            <v>博仁</v>
          </cell>
          <cell r="D236" t="str">
            <v>フエキ</v>
          </cell>
          <cell r="E236" t="str">
            <v>ヒロヒト</v>
          </cell>
          <cell r="F236" t="str">
            <v>350-0152</v>
          </cell>
          <cell r="G236" t="str">
            <v>埼玉県比企郡川島町大字上伊草1947番地2 .</v>
          </cell>
          <cell r="H236">
            <v>3</v>
          </cell>
          <cell r="I236" t="str">
            <v>埼玉県</v>
          </cell>
          <cell r="J236" t="str">
            <v>比企郡川島町大字上伊草1947番地2 .</v>
          </cell>
          <cell r="K236" t="str">
            <v>049-297-8181</v>
          </cell>
          <cell r="L236" t="str">
            <v>_</v>
          </cell>
          <cell r="M236" t="str">
            <v>070-5079-8540</v>
          </cell>
          <cell r="O236" t="str">
            <v/>
          </cell>
          <cell r="V236">
            <v>235</v>
          </cell>
        </row>
        <row r="237">
          <cell r="A237">
            <v>236</v>
          </cell>
          <cell r="B237" t="str">
            <v>福島</v>
          </cell>
          <cell r="C237" t="str">
            <v>淳也</v>
          </cell>
          <cell r="D237" t="str">
            <v>フクシマ</v>
          </cell>
          <cell r="E237" t="str">
            <v>ジュンヤ</v>
          </cell>
          <cell r="F237" t="str">
            <v>355-0037</v>
          </cell>
          <cell r="G237" t="str">
            <v>埼玉県東松山市若松町二丁目16番4号 .</v>
          </cell>
          <cell r="H237">
            <v>3</v>
          </cell>
          <cell r="I237" t="str">
            <v>埼玉県</v>
          </cell>
          <cell r="J237" t="str">
            <v>東松山市若松町二丁目16番4号 .</v>
          </cell>
          <cell r="K237" t="str">
            <v>0493-24-4841</v>
          </cell>
          <cell r="L237" t="str">
            <v>049-247-5678</v>
          </cell>
          <cell r="M237" t="str">
            <v>090-2738-3863</v>
          </cell>
          <cell r="O237" t="str">
            <v/>
          </cell>
          <cell r="V237">
            <v>236</v>
          </cell>
        </row>
        <row r="238">
          <cell r="A238">
            <v>237</v>
          </cell>
          <cell r="B238" t="str">
            <v>松﨑</v>
          </cell>
          <cell r="C238" t="str">
            <v>清</v>
          </cell>
          <cell r="D238" t="str">
            <v>マツザキ</v>
          </cell>
          <cell r="E238" t="str">
            <v>キヨシ</v>
          </cell>
          <cell r="F238" t="str">
            <v>330-0071</v>
          </cell>
          <cell r="G238" t="str">
            <v>埼玉県さいたま市浦和区上木崎２－６－１９ .</v>
          </cell>
          <cell r="H238">
            <v>3</v>
          </cell>
          <cell r="I238" t="str">
            <v>埼玉県</v>
          </cell>
          <cell r="J238" t="str">
            <v>さいたま市浦和区上木崎２－６－１９ .</v>
          </cell>
          <cell r="K238" t="str">
            <v>048-825-8637</v>
          </cell>
          <cell r="L238" t="str">
            <v>048-825-8637</v>
          </cell>
          <cell r="M238" t="str">
            <v>_</v>
          </cell>
          <cell r="O238" t="str">
            <v/>
          </cell>
          <cell r="V238">
            <v>237</v>
          </cell>
        </row>
        <row r="239">
          <cell r="A239">
            <v>238</v>
          </cell>
          <cell r="B239" t="str">
            <v>松本</v>
          </cell>
          <cell r="C239" t="str">
            <v>壮巨</v>
          </cell>
          <cell r="D239" t="str">
            <v>マツモト</v>
          </cell>
          <cell r="E239" t="str">
            <v>タケオ</v>
          </cell>
          <cell r="F239" t="str">
            <v>362-0021</v>
          </cell>
          <cell r="G239" t="str">
            <v>埼玉県上尾市原市3873-12　東大宮ハウス1-205 .</v>
          </cell>
          <cell r="H239">
            <v>3</v>
          </cell>
          <cell r="I239" t="str">
            <v>埼玉県</v>
          </cell>
          <cell r="J239" t="str">
            <v>上尾市原市3873-12　東大宮ハウス1-205 .</v>
          </cell>
          <cell r="K239" t="str">
            <v>048-722-4107</v>
          </cell>
          <cell r="L239" t="str">
            <v>_</v>
          </cell>
          <cell r="M239" t="str">
            <v>090-5993-0913</v>
          </cell>
          <cell r="O239" t="str">
            <v/>
          </cell>
          <cell r="V239">
            <v>238</v>
          </cell>
        </row>
        <row r="240">
          <cell r="A240">
            <v>239</v>
          </cell>
          <cell r="B240" t="str">
            <v>三澤</v>
          </cell>
          <cell r="C240" t="str">
            <v>彰</v>
          </cell>
          <cell r="D240" t="str">
            <v>ミサワ</v>
          </cell>
          <cell r="E240" t="str">
            <v>アキラ</v>
          </cell>
          <cell r="F240" t="str">
            <v>363-0023</v>
          </cell>
          <cell r="G240" t="str">
            <v>埼玉県桶川市朝日三丁目２４番１３号 .</v>
          </cell>
          <cell r="H240">
            <v>3</v>
          </cell>
          <cell r="I240" t="str">
            <v>埼玉県</v>
          </cell>
          <cell r="J240" t="str">
            <v>桶川市朝日三丁目２４番１３号 .</v>
          </cell>
          <cell r="K240" t="str">
            <v>048-772-4173</v>
          </cell>
          <cell r="L240" t="str">
            <v>048-774-5493</v>
          </cell>
          <cell r="M240" t="str">
            <v>_</v>
          </cell>
          <cell r="O240" t="str">
            <v/>
          </cell>
          <cell r="V240">
            <v>239</v>
          </cell>
        </row>
        <row r="241">
          <cell r="A241">
            <v>240</v>
          </cell>
          <cell r="B241" t="str">
            <v>宮内</v>
          </cell>
          <cell r="C241" t="str">
            <v>法男</v>
          </cell>
          <cell r="D241" t="str">
            <v>ミヤウチ</v>
          </cell>
          <cell r="E241" t="str">
            <v>ノリオ</v>
          </cell>
          <cell r="F241" t="str">
            <v>340-0002</v>
          </cell>
          <cell r="G241" t="str">
            <v>埼玉県草加市青柳6-59-3-101 .</v>
          </cell>
          <cell r="H241">
            <v>3</v>
          </cell>
          <cell r="I241" t="str">
            <v>埼玉県</v>
          </cell>
          <cell r="J241" t="str">
            <v>草加市青柳6-59-3-101 .</v>
          </cell>
          <cell r="K241" t="str">
            <v>048-935-7762</v>
          </cell>
          <cell r="L241" t="str">
            <v>_</v>
          </cell>
          <cell r="M241" t="str">
            <v>090-1666-1547</v>
          </cell>
          <cell r="O241" t="str">
            <v/>
          </cell>
          <cell r="V241">
            <v>240</v>
          </cell>
        </row>
        <row r="242">
          <cell r="A242">
            <v>241</v>
          </cell>
          <cell r="B242" t="str">
            <v>森田</v>
          </cell>
          <cell r="C242" t="str">
            <v>和彦</v>
          </cell>
          <cell r="D242" t="str">
            <v>モリタ</v>
          </cell>
          <cell r="E242" t="str">
            <v>カズヒコ</v>
          </cell>
          <cell r="F242" t="str">
            <v>354-0045</v>
          </cell>
          <cell r="G242" t="str">
            <v>埼玉県入間郡三芳町大字上富1265 .</v>
          </cell>
          <cell r="H242">
            <v>3</v>
          </cell>
          <cell r="I242" t="str">
            <v>埼玉県</v>
          </cell>
          <cell r="J242" t="str">
            <v>入間郡三芳町大字上富1265 .</v>
          </cell>
          <cell r="K242" t="str">
            <v>049-258-0603</v>
          </cell>
          <cell r="L242" t="str">
            <v>080-5404-8903</v>
          </cell>
          <cell r="M242" t="str">
            <v>080-5404-8903</v>
          </cell>
          <cell r="O242" t="str">
            <v/>
          </cell>
          <cell r="V242">
            <v>241</v>
          </cell>
        </row>
        <row r="243">
          <cell r="A243">
            <v>242</v>
          </cell>
          <cell r="B243" t="str">
            <v>森田</v>
          </cell>
          <cell r="C243" t="str">
            <v>真至</v>
          </cell>
          <cell r="D243" t="str">
            <v>モリタ</v>
          </cell>
          <cell r="E243" t="str">
            <v>タダユキ</v>
          </cell>
          <cell r="F243" t="str">
            <v>355-0811</v>
          </cell>
          <cell r="G243" t="str">
            <v>埼玉県比企郡滑川町羽尾２４５４ .</v>
          </cell>
          <cell r="H243">
            <v>3</v>
          </cell>
          <cell r="I243" t="str">
            <v>埼玉県</v>
          </cell>
          <cell r="J243" t="str">
            <v>比企郡滑川町羽尾２４５４ .</v>
          </cell>
          <cell r="K243" t="str">
            <v>0493-56-2278</v>
          </cell>
          <cell r="L243" t="str">
            <v>090-5816-3030</v>
          </cell>
          <cell r="M243" t="str">
            <v>090-5816-3030</v>
          </cell>
          <cell r="O243" t="str">
            <v/>
          </cell>
          <cell r="V243">
            <v>242</v>
          </cell>
        </row>
        <row r="244">
          <cell r="A244">
            <v>243</v>
          </cell>
          <cell r="B244" t="str">
            <v>山川</v>
          </cell>
          <cell r="C244" t="str">
            <v>信</v>
          </cell>
          <cell r="D244" t="str">
            <v>ヤマカワ</v>
          </cell>
          <cell r="E244" t="str">
            <v>マコト</v>
          </cell>
          <cell r="F244" t="str">
            <v>357-0003</v>
          </cell>
          <cell r="G244" t="str">
            <v>埼玉県飯能市大字青木１１９－４ .</v>
          </cell>
          <cell r="H244">
            <v>3</v>
          </cell>
          <cell r="I244" t="str">
            <v>埼玉県</v>
          </cell>
          <cell r="J244" t="str">
            <v>飯能市大字青木１１９－４ .</v>
          </cell>
          <cell r="K244" t="str">
            <v>042-973-8921</v>
          </cell>
          <cell r="L244" t="str">
            <v>042-973-0376</v>
          </cell>
          <cell r="M244" t="str">
            <v>090-3090-1005</v>
          </cell>
          <cell r="O244" t="str">
            <v/>
          </cell>
          <cell r="V244">
            <v>243</v>
          </cell>
        </row>
        <row r="245">
          <cell r="A245">
            <v>244</v>
          </cell>
          <cell r="B245" t="str">
            <v>山下</v>
          </cell>
          <cell r="C245" t="str">
            <v>浩司</v>
          </cell>
          <cell r="D245" t="str">
            <v>ヤマシタ</v>
          </cell>
          <cell r="E245" t="str">
            <v>コウジ</v>
          </cell>
          <cell r="F245" t="str">
            <v>337-0051</v>
          </cell>
          <cell r="G245" t="str">
            <v>埼玉県さいたま市見沼区東大宮3-12-21 .</v>
          </cell>
          <cell r="H245">
            <v>3</v>
          </cell>
          <cell r="I245" t="str">
            <v>埼玉県</v>
          </cell>
          <cell r="J245" t="str">
            <v>さいたま市見沼区東大宮3-12-21 .</v>
          </cell>
          <cell r="K245" t="str">
            <v>048-654-5960</v>
          </cell>
          <cell r="L245" t="str">
            <v>_</v>
          </cell>
          <cell r="M245" t="str">
            <v>_</v>
          </cell>
          <cell r="O245" t="str">
            <v/>
          </cell>
          <cell r="V245">
            <v>244</v>
          </cell>
        </row>
        <row r="246">
          <cell r="A246">
            <v>245</v>
          </cell>
          <cell r="B246" t="str">
            <v>山本</v>
          </cell>
          <cell r="C246" t="str">
            <v>哲平</v>
          </cell>
          <cell r="D246" t="str">
            <v>ヤマモト</v>
          </cell>
          <cell r="E246" t="str">
            <v>テッペイ</v>
          </cell>
          <cell r="F246" t="str">
            <v>336-0031</v>
          </cell>
          <cell r="G246" t="str">
            <v>埼玉県さいたま市南区鹿手袋4-12-6ザ・ステイツ武蔵浦和405 .</v>
          </cell>
          <cell r="H246">
            <v>3</v>
          </cell>
          <cell r="I246" t="str">
            <v>埼玉県</v>
          </cell>
          <cell r="J246" t="str">
            <v>さいたま市南区鹿手袋4-12-6ザ・ステイツ武蔵浦和405 .</v>
          </cell>
          <cell r="K246" t="str">
            <v>048-838-5423</v>
          </cell>
          <cell r="L246" t="str">
            <v>048-838-5423</v>
          </cell>
          <cell r="M246" t="str">
            <v>090-9134-8788</v>
          </cell>
          <cell r="O246" t="str">
            <v/>
          </cell>
          <cell r="V246">
            <v>245</v>
          </cell>
        </row>
        <row r="247">
          <cell r="A247">
            <v>246</v>
          </cell>
          <cell r="B247" t="str">
            <v>吉田</v>
          </cell>
          <cell r="C247" t="str">
            <v>健</v>
          </cell>
          <cell r="D247" t="str">
            <v>ヨシダ</v>
          </cell>
          <cell r="E247" t="str">
            <v>ケン</v>
          </cell>
          <cell r="F247" t="str">
            <v>366-0051</v>
          </cell>
          <cell r="G247" t="str">
            <v>埼玉県深谷市上柴町東７－１７－１５ .</v>
          </cell>
          <cell r="H247">
            <v>3</v>
          </cell>
          <cell r="I247" t="str">
            <v>埼玉県</v>
          </cell>
          <cell r="J247" t="str">
            <v>深谷市上柴町東７－１７－１５ .</v>
          </cell>
          <cell r="K247" t="str">
            <v>048-573-0281</v>
          </cell>
          <cell r="L247" t="str">
            <v>048-573-0281</v>
          </cell>
          <cell r="M247" t="str">
            <v>090-2326-5284</v>
          </cell>
          <cell r="O247" t="str">
            <v/>
          </cell>
          <cell r="V247">
            <v>246</v>
          </cell>
        </row>
        <row r="248">
          <cell r="A248">
            <v>247</v>
          </cell>
          <cell r="B248" t="str">
            <v>脇</v>
          </cell>
          <cell r="C248" t="str">
            <v>博喜</v>
          </cell>
          <cell r="D248" t="str">
            <v>ワキ</v>
          </cell>
          <cell r="E248" t="str">
            <v>ヒロキ</v>
          </cell>
          <cell r="F248" t="str">
            <v>330-0854</v>
          </cell>
          <cell r="G248" t="str">
            <v>埼玉県さいたま市大宮区桜木町４－７５９－３－５０８ .</v>
          </cell>
          <cell r="H248">
            <v>3</v>
          </cell>
          <cell r="I248" t="str">
            <v>埼玉県</v>
          </cell>
          <cell r="J248" t="str">
            <v>さいたま市大宮区桜木町４－７５９－３－５０８ .</v>
          </cell>
          <cell r="K248" t="str">
            <v>048-640-5160</v>
          </cell>
          <cell r="L248" t="str">
            <v>048-640-5160</v>
          </cell>
          <cell r="M248" t="str">
            <v>090-8748-1497</v>
          </cell>
          <cell r="O248" t="str">
            <v/>
          </cell>
          <cell r="V248">
            <v>247</v>
          </cell>
        </row>
        <row r="249">
          <cell r="A249">
            <v>248</v>
          </cell>
          <cell r="B249" t="str">
            <v>和久津</v>
          </cell>
          <cell r="C249" t="str">
            <v>勲</v>
          </cell>
          <cell r="D249" t="str">
            <v>ワクツ</v>
          </cell>
          <cell r="E249" t="str">
            <v>イサオ</v>
          </cell>
          <cell r="F249" t="str">
            <v>363-0025</v>
          </cell>
          <cell r="G249" t="str">
            <v>埼玉県桶川市大字下日出谷８５０番地の５ .</v>
          </cell>
          <cell r="H249">
            <v>3</v>
          </cell>
          <cell r="I249" t="str">
            <v>埼玉県</v>
          </cell>
          <cell r="J249" t="str">
            <v>桶川市大字下日出谷８５０番地の５ .</v>
          </cell>
          <cell r="K249" t="str">
            <v>048-786-0645</v>
          </cell>
          <cell r="L249" t="str">
            <v>048-786-0645</v>
          </cell>
          <cell r="M249" t="str">
            <v>090-7712-5041</v>
          </cell>
          <cell r="O249" t="str">
            <v/>
          </cell>
          <cell r="V249">
            <v>248</v>
          </cell>
        </row>
        <row r="250">
          <cell r="A250">
            <v>249</v>
          </cell>
          <cell r="B250" t="str">
            <v>松嶋</v>
          </cell>
          <cell r="C250" t="str">
            <v>新吾</v>
          </cell>
          <cell r="D250" t="str">
            <v>マツシマ</v>
          </cell>
          <cell r="E250" t="str">
            <v>シンゴ</v>
          </cell>
          <cell r="F250" t="str">
            <v>260-0813</v>
          </cell>
          <cell r="G250" t="str">
            <v>千葉県千葉市中央区生実町2559-4 .</v>
          </cell>
          <cell r="H250">
            <v>3</v>
          </cell>
          <cell r="I250" t="str">
            <v>千葉県</v>
          </cell>
          <cell r="J250" t="str">
            <v>千葉市中央区生実町2559-4 .</v>
          </cell>
          <cell r="K250" t="str">
            <v>043-263-5107</v>
          </cell>
          <cell r="L250" t="str">
            <v>_</v>
          </cell>
          <cell r="M250" t="str">
            <v>090-4006-5793</v>
          </cell>
          <cell r="O250" t="str">
            <v/>
          </cell>
          <cell r="V250">
            <v>249</v>
          </cell>
        </row>
        <row r="251">
          <cell r="A251">
            <v>250</v>
          </cell>
          <cell r="B251" t="str">
            <v>堀内</v>
          </cell>
          <cell r="C251" t="str">
            <v>政之</v>
          </cell>
          <cell r="D251" t="str">
            <v>ホリウチ</v>
          </cell>
          <cell r="E251" t="str">
            <v>マサユキ</v>
          </cell>
          <cell r="F251" t="str">
            <v>261-0011</v>
          </cell>
          <cell r="G251" t="str">
            <v>千葉県千葉市美浜区真砂五丁目１６－５－５０２ .</v>
          </cell>
          <cell r="H251">
            <v>3</v>
          </cell>
          <cell r="I251" t="str">
            <v>千葉県</v>
          </cell>
          <cell r="J251" t="str">
            <v>千葉市美浜区真砂五丁目１６－５－５０２ .</v>
          </cell>
          <cell r="K251" t="str">
            <v>043-277-0726</v>
          </cell>
          <cell r="L251" t="str">
            <v>0463-83-4111</v>
          </cell>
          <cell r="M251" t="str">
            <v>090-3592-8034</v>
          </cell>
          <cell r="O251" t="str">
            <v/>
          </cell>
          <cell r="V251">
            <v>250</v>
          </cell>
        </row>
        <row r="252">
          <cell r="A252">
            <v>251</v>
          </cell>
          <cell r="B252" t="str">
            <v>木邨</v>
          </cell>
          <cell r="C252" t="str">
            <v>昭博</v>
          </cell>
          <cell r="D252" t="str">
            <v>キムラ</v>
          </cell>
          <cell r="E252" t="str">
            <v>アキヒロ</v>
          </cell>
          <cell r="F252" t="str">
            <v>261-0012</v>
          </cell>
          <cell r="G252" t="str">
            <v>千葉県千葉市美浜区磯辺４－１０－７ .</v>
          </cell>
          <cell r="H252">
            <v>3</v>
          </cell>
          <cell r="I252" t="str">
            <v>千葉県</v>
          </cell>
          <cell r="J252" t="str">
            <v>千葉市美浜区磯辺４－１０－７ .</v>
          </cell>
          <cell r="K252" t="str">
            <v>043-279-3678</v>
          </cell>
          <cell r="L252" t="str">
            <v>043-279-3678</v>
          </cell>
          <cell r="M252" t="str">
            <v>090-6638-7878</v>
          </cell>
          <cell r="O252" t="str">
            <v/>
          </cell>
          <cell r="V252">
            <v>251</v>
          </cell>
        </row>
        <row r="253">
          <cell r="A253">
            <v>252</v>
          </cell>
          <cell r="B253" t="str">
            <v>西尾</v>
          </cell>
          <cell r="C253" t="str">
            <v>浩一</v>
          </cell>
          <cell r="D253" t="str">
            <v>ニシオ</v>
          </cell>
          <cell r="E253" t="str">
            <v>コウイチ</v>
          </cell>
          <cell r="F253" t="str">
            <v>263-0031</v>
          </cell>
          <cell r="G253" t="str">
            <v>千葉県千葉市稲毛区稲毛東５－１－２７　サンシティ稲毛２－１０５ .</v>
          </cell>
          <cell r="H253">
            <v>3</v>
          </cell>
          <cell r="I253" t="str">
            <v>千葉県</v>
          </cell>
          <cell r="J253" t="str">
            <v>千葉市稲毛区稲毛東５－１－２７　サンシティ稲毛２－１０５ .</v>
          </cell>
          <cell r="K253" t="str">
            <v>043-246-4815</v>
          </cell>
          <cell r="L253" t="str">
            <v>090-2554-1612</v>
          </cell>
          <cell r="M253" t="str">
            <v>090-2554-1612</v>
          </cell>
          <cell r="O253" t="str">
            <v/>
          </cell>
          <cell r="V253">
            <v>252</v>
          </cell>
        </row>
        <row r="254">
          <cell r="A254">
            <v>253</v>
          </cell>
          <cell r="B254" t="str">
            <v>下田</v>
          </cell>
          <cell r="C254" t="str">
            <v>真輝</v>
          </cell>
          <cell r="D254" t="str">
            <v>シモダ</v>
          </cell>
          <cell r="E254" t="str">
            <v>マサキ</v>
          </cell>
          <cell r="F254" t="str">
            <v>264-0002</v>
          </cell>
          <cell r="G254" t="str">
            <v>千葉県千葉市若葉区千城台東4-27-11 .</v>
          </cell>
          <cell r="H254">
            <v>3</v>
          </cell>
          <cell r="I254" t="str">
            <v>千葉県</v>
          </cell>
          <cell r="J254" t="str">
            <v>千葉市若葉区千城台東4-27-11 .</v>
          </cell>
          <cell r="K254" t="str">
            <v>043-236-0803</v>
          </cell>
          <cell r="L254" t="str">
            <v>043-236-0803</v>
          </cell>
          <cell r="M254" t="str">
            <v>090-2239-0148</v>
          </cell>
          <cell r="O254" t="str">
            <v/>
          </cell>
          <cell r="V254">
            <v>253</v>
          </cell>
        </row>
        <row r="255">
          <cell r="A255">
            <v>254</v>
          </cell>
          <cell r="B255" t="str">
            <v>山根</v>
          </cell>
          <cell r="C255" t="str">
            <v>麻美子</v>
          </cell>
          <cell r="D255" t="str">
            <v>ヤマネ</v>
          </cell>
          <cell r="E255" t="str">
            <v>マミコ</v>
          </cell>
          <cell r="F255" t="str">
            <v>264-0005</v>
          </cell>
          <cell r="G255" t="str">
            <v>千葉県千葉市若葉区千城台北2-12-1 .</v>
          </cell>
          <cell r="H255">
            <v>3</v>
          </cell>
          <cell r="I255" t="str">
            <v>千葉県</v>
          </cell>
          <cell r="J255" t="str">
            <v>千葉市若葉区千城台北2-12-1 .</v>
          </cell>
          <cell r="K255" t="str">
            <v>043-236-0585</v>
          </cell>
          <cell r="L255" t="str">
            <v>_</v>
          </cell>
          <cell r="M255" t="str">
            <v>090-4026-5583</v>
          </cell>
          <cell r="O255" t="str">
            <v/>
          </cell>
          <cell r="V255">
            <v>254</v>
          </cell>
        </row>
        <row r="256">
          <cell r="A256">
            <v>255</v>
          </cell>
          <cell r="B256" t="str">
            <v>酒匂</v>
          </cell>
          <cell r="C256" t="str">
            <v>千穂</v>
          </cell>
          <cell r="D256" t="str">
            <v>サコウ</v>
          </cell>
          <cell r="E256" t="str">
            <v>チホ</v>
          </cell>
          <cell r="F256" t="str">
            <v>264-0032</v>
          </cell>
          <cell r="G256" t="str">
            <v>千葉県千葉市若葉区みつわ台３－４－１２－４０４ .</v>
          </cell>
          <cell r="H256">
            <v>3</v>
          </cell>
          <cell r="I256" t="str">
            <v>千葉県</v>
          </cell>
          <cell r="J256" t="str">
            <v>千葉市若葉区みつわ台３－４－１２－４０４ .</v>
          </cell>
          <cell r="K256" t="str">
            <v>043-256-5373</v>
          </cell>
          <cell r="L256" t="str">
            <v>042-727-3830</v>
          </cell>
          <cell r="M256" t="str">
            <v>090-4615-0293</v>
          </cell>
          <cell r="O256" t="str">
            <v/>
          </cell>
          <cell r="V256">
            <v>255</v>
          </cell>
        </row>
        <row r="257">
          <cell r="A257">
            <v>256</v>
          </cell>
          <cell r="B257" t="str">
            <v>吉野</v>
          </cell>
          <cell r="C257" t="str">
            <v>良典</v>
          </cell>
          <cell r="D257" t="str">
            <v>ヨシノ</v>
          </cell>
          <cell r="E257" t="str">
            <v>ヨシノリ</v>
          </cell>
          <cell r="F257" t="str">
            <v>266-0033</v>
          </cell>
          <cell r="G257" t="str">
            <v>千葉県千葉市緑区おゆみ野南5-24-1おゆみ野ハイムＢ-403 .</v>
          </cell>
          <cell r="H257">
            <v>3</v>
          </cell>
          <cell r="I257" t="str">
            <v>千葉県</v>
          </cell>
          <cell r="J257" t="str">
            <v>千葉市緑区おゆみ野南5-24-1おゆみ野ハイムＢ-403 .</v>
          </cell>
          <cell r="K257" t="str">
            <v>043-293-0123</v>
          </cell>
          <cell r="L257" t="str">
            <v>0470-82-3373</v>
          </cell>
          <cell r="M257" t="str">
            <v>080-5054-7376</v>
          </cell>
          <cell r="O257" t="str">
            <v/>
          </cell>
          <cell r="V257">
            <v>256</v>
          </cell>
        </row>
        <row r="258">
          <cell r="A258">
            <v>257</v>
          </cell>
          <cell r="B258" t="str">
            <v>佐々木</v>
          </cell>
          <cell r="C258" t="str">
            <v>康人</v>
          </cell>
          <cell r="D258" t="str">
            <v>ササキ</v>
          </cell>
          <cell r="E258" t="str">
            <v>ヤスヒト</v>
          </cell>
          <cell r="F258" t="str">
            <v>267-0066</v>
          </cell>
          <cell r="G258" t="str">
            <v>千葉県千葉市緑区あすみが丘4-22-3　ファン・メゾンＢ-2号室 .</v>
          </cell>
          <cell r="H258">
            <v>3</v>
          </cell>
          <cell r="I258" t="str">
            <v>千葉県</v>
          </cell>
          <cell r="J258" t="str">
            <v>千葉市緑区あすみが丘4-22-3　ファン・メゾンＢ-2号室 .</v>
          </cell>
          <cell r="K258" t="str">
            <v>043-295-0767</v>
          </cell>
          <cell r="L258" t="str">
            <v>_</v>
          </cell>
          <cell r="M258" t="str">
            <v>090-9321-8545</v>
          </cell>
          <cell r="O258" t="str">
            <v/>
          </cell>
          <cell r="V258">
            <v>257</v>
          </cell>
        </row>
        <row r="259">
          <cell r="A259">
            <v>258</v>
          </cell>
          <cell r="B259" t="str">
            <v>肥田</v>
          </cell>
          <cell r="C259" t="str">
            <v>斎裕</v>
          </cell>
          <cell r="D259" t="str">
            <v>ヒダ</v>
          </cell>
          <cell r="E259" t="str">
            <v>キヨヒロ</v>
          </cell>
          <cell r="F259" t="str">
            <v>267-0066</v>
          </cell>
          <cell r="G259" t="str">
            <v>千葉県千葉市緑区あすみが丘3丁目58番地8 .</v>
          </cell>
          <cell r="H259">
            <v>3</v>
          </cell>
          <cell r="I259" t="str">
            <v>千葉県</v>
          </cell>
          <cell r="J259" t="str">
            <v>千葉市緑区あすみが丘3丁目58番地8 .</v>
          </cell>
          <cell r="K259" t="str">
            <v>043-294-3027</v>
          </cell>
          <cell r="L259" t="str">
            <v>043-294-3027</v>
          </cell>
          <cell r="M259" t="str">
            <v>090-7906-4290</v>
          </cell>
          <cell r="O259" t="str">
            <v/>
          </cell>
          <cell r="V259">
            <v>258</v>
          </cell>
        </row>
        <row r="260">
          <cell r="A260">
            <v>259</v>
          </cell>
          <cell r="B260" t="str">
            <v>八野井</v>
          </cell>
          <cell r="C260" t="str">
            <v>努</v>
          </cell>
          <cell r="D260" t="str">
            <v>ヤノイ</v>
          </cell>
          <cell r="E260" t="str">
            <v>ツトム</v>
          </cell>
          <cell r="F260" t="str">
            <v>270-0021</v>
          </cell>
          <cell r="G260" t="str">
            <v>千葉県松戸市小金原８－１６－３１ .</v>
          </cell>
          <cell r="H260">
            <v>3</v>
          </cell>
          <cell r="I260" t="str">
            <v>千葉県</v>
          </cell>
          <cell r="J260" t="str">
            <v>松戸市小金原８－１６－３１ .</v>
          </cell>
          <cell r="K260" t="str">
            <v>047-346-7482</v>
          </cell>
          <cell r="L260" t="str">
            <v>047-346-7482</v>
          </cell>
          <cell r="M260" t="str">
            <v>090-1763-3229</v>
          </cell>
          <cell r="O260" t="str">
            <v/>
          </cell>
          <cell r="V260">
            <v>259</v>
          </cell>
        </row>
        <row r="261">
          <cell r="A261">
            <v>260</v>
          </cell>
          <cell r="B261" t="str">
            <v>中井</v>
          </cell>
          <cell r="C261" t="str">
            <v>佐紀</v>
          </cell>
          <cell r="D261" t="str">
            <v>ナカイ</v>
          </cell>
          <cell r="E261" t="str">
            <v>サキ</v>
          </cell>
          <cell r="F261" t="str">
            <v>270-0034</v>
          </cell>
          <cell r="G261" t="str">
            <v>千葉県松戸市新松戸３－３－２　アゼリアパークハウスＡ－３０８ .</v>
          </cell>
          <cell r="H261">
            <v>3</v>
          </cell>
          <cell r="I261" t="str">
            <v>千葉県</v>
          </cell>
          <cell r="J261" t="str">
            <v>松戸市新松戸３－３－２　アゼリアパークハウスＡ－３０８ .</v>
          </cell>
          <cell r="K261" t="str">
            <v>047-344-7262</v>
          </cell>
          <cell r="L261" t="str">
            <v>047-344-7262</v>
          </cell>
          <cell r="M261" t="str">
            <v>090-9362-0487</v>
          </cell>
          <cell r="O261" t="str">
            <v/>
          </cell>
          <cell r="V261">
            <v>260</v>
          </cell>
        </row>
        <row r="262">
          <cell r="A262">
            <v>261</v>
          </cell>
          <cell r="B262" t="str">
            <v>永井</v>
          </cell>
          <cell r="C262" t="str">
            <v>成和</v>
          </cell>
          <cell r="D262" t="str">
            <v>ナガイ</v>
          </cell>
          <cell r="E262" t="str">
            <v>シゲカズ</v>
          </cell>
          <cell r="F262" t="str">
            <v>270-0144</v>
          </cell>
          <cell r="G262" t="str">
            <v>千葉県流山市前ヶ崎719　南柏スカイハイツ118 .</v>
          </cell>
          <cell r="H262">
            <v>3</v>
          </cell>
          <cell r="I262" t="str">
            <v>千葉県</v>
          </cell>
          <cell r="J262" t="str">
            <v>流山市前ヶ崎719　南柏スカイハイツ118 .</v>
          </cell>
          <cell r="K262" t="str">
            <v>04-7148-3506</v>
          </cell>
          <cell r="L262" t="str">
            <v>04-7148-3506</v>
          </cell>
          <cell r="M262" t="str">
            <v>090-3803-7978</v>
          </cell>
          <cell r="O262" t="str">
            <v/>
          </cell>
          <cell r="V262">
            <v>261</v>
          </cell>
        </row>
        <row r="263">
          <cell r="A263">
            <v>262</v>
          </cell>
          <cell r="B263" t="str">
            <v>佐藤</v>
          </cell>
          <cell r="C263" t="str">
            <v>雄一</v>
          </cell>
          <cell r="D263" t="str">
            <v>サトウ</v>
          </cell>
          <cell r="E263" t="str">
            <v>ユウイチ</v>
          </cell>
          <cell r="F263" t="str">
            <v>270-1143</v>
          </cell>
          <cell r="G263" t="str">
            <v>千葉県我孫子市天王台5-19-13 .</v>
          </cell>
          <cell r="H263">
            <v>3</v>
          </cell>
          <cell r="I263" t="str">
            <v>千葉県</v>
          </cell>
          <cell r="J263" t="str">
            <v>我孫子市天王台5-19-13 .</v>
          </cell>
          <cell r="K263" t="str">
            <v>04-7183-6319</v>
          </cell>
          <cell r="L263" t="str">
            <v>080-1174-6471</v>
          </cell>
          <cell r="M263" t="str">
            <v>080-1174-6471</v>
          </cell>
          <cell r="O263" t="str">
            <v/>
          </cell>
          <cell r="V263">
            <v>262</v>
          </cell>
        </row>
        <row r="264">
          <cell r="A264">
            <v>263</v>
          </cell>
          <cell r="B264" t="str">
            <v>鎌手</v>
          </cell>
          <cell r="C264" t="str">
            <v>博哉</v>
          </cell>
          <cell r="D264" t="str">
            <v>カマテ</v>
          </cell>
          <cell r="E264" t="str">
            <v>ヒロヤ</v>
          </cell>
          <cell r="F264" t="str">
            <v>270-2253</v>
          </cell>
          <cell r="G264" t="str">
            <v>千葉県松戸市日暮1-15-17グランビュー戸部802号 .</v>
          </cell>
          <cell r="H264">
            <v>3</v>
          </cell>
          <cell r="I264" t="str">
            <v>千葉県</v>
          </cell>
          <cell r="J264" t="str">
            <v>松戸市日暮1-15-17グランビュー戸部802号 .</v>
          </cell>
          <cell r="K264" t="str">
            <v>047-389-0771</v>
          </cell>
          <cell r="L264" t="str">
            <v>090-2219-1229</v>
          </cell>
          <cell r="M264" t="str">
            <v>090-2219-1229</v>
          </cell>
          <cell r="O264" t="str">
            <v/>
          </cell>
          <cell r="V264">
            <v>263</v>
          </cell>
        </row>
        <row r="265">
          <cell r="A265">
            <v>264</v>
          </cell>
          <cell r="B265" t="str">
            <v>開発</v>
          </cell>
          <cell r="C265" t="str">
            <v>育子</v>
          </cell>
          <cell r="D265" t="str">
            <v>カイホツ</v>
          </cell>
          <cell r="E265" t="str">
            <v>イクコ</v>
          </cell>
          <cell r="F265" t="str">
            <v>271-0062</v>
          </cell>
          <cell r="G265" t="str">
            <v>千葉県松戸市栄町１－５０－１ハイライズ・サイトウ３０３ .</v>
          </cell>
          <cell r="H265">
            <v>3</v>
          </cell>
          <cell r="I265" t="str">
            <v>千葉県</v>
          </cell>
          <cell r="J265" t="str">
            <v>松戸市栄町１－５０－１ハイライズ・サイトウ３０３ .</v>
          </cell>
          <cell r="K265" t="str">
            <v>047-362-4989</v>
          </cell>
          <cell r="L265" t="str">
            <v>03-5284-2101</v>
          </cell>
          <cell r="M265" t="str">
            <v>090-8332-6306</v>
          </cell>
          <cell r="O265" t="str">
            <v/>
          </cell>
          <cell r="V265">
            <v>264</v>
          </cell>
        </row>
        <row r="266">
          <cell r="A266">
            <v>265</v>
          </cell>
          <cell r="B266" t="str">
            <v>滝澤</v>
          </cell>
          <cell r="C266" t="str">
            <v>律雄</v>
          </cell>
          <cell r="D266" t="str">
            <v>タキザワ</v>
          </cell>
          <cell r="E266" t="str">
            <v>ノリオ</v>
          </cell>
          <cell r="F266" t="str">
            <v>271-0064</v>
          </cell>
          <cell r="G266" t="str">
            <v>千葉県松戸市上本郷2879-4 .</v>
          </cell>
          <cell r="H266">
            <v>3</v>
          </cell>
          <cell r="I266" t="str">
            <v>千葉県</v>
          </cell>
          <cell r="J266" t="str">
            <v>松戸市上本郷2879-4 .</v>
          </cell>
          <cell r="K266" t="str">
            <v>047-367-5203</v>
          </cell>
          <cell r="L266" t="str">
            <v>_</v>
          </cell>
          <cell r="M266" t="str">
            <v>_</v>
          </cell>
          <cell r="O266" t="str">
            <v/>
          </cell>
          <cell r="V266">
            <v>265</v>
          </cell>
        </row>
        <row r="267">
          <cell r="A267">
            <v>266</v>
          </cell>
          <cell r="B267" t="str">
            <v>稲葉</v>
          </cell>
          <cell r="C267" t="str">
            <v>浩運</v>
          </cell>
          <cell r="D267" t="str">
            <v>イナバ</v>
          </cell>
          <cell r="E267" t="str">
            <v>ヒロユキ</v>
          </cell>
          <cell r="F267" t="str">
            <v>272-0025</v>
          </cell>
          <cell r="G267" t="str">
            <v>千葉県市川市大和田4-18-5 .</v>
          </cell>
          <cell r="H267">
            <v>3</v>
          </cell>
          <cell r="I267" t="str">
            <v>千葉県</v>
          </cell>
          <cell r="J267" t="str">
            <v>市川市大和田4-18-5 .</v>
          </cell>
          <cell r="K267" t="str">
            <v>047-370-0872</v>
          </cell>
          <cell r="L267" t="str">
            <v>_</v>
          </cell>
          <cell r="M267" t="str">
            <v>_</v>
          </cell>
          <cell r="O267" t="str">
            <v/>
          </cell>
          <cell r="V267">
            <v>266</v>
          </cell>
        </row>
        <row r="268">
          <cell r="A268">
            <v>267</v>
          </cell>
          <cell r="B268" t="str">
            <v>岡田</v>
          </cell>
          <cell r="C268" t="str">
            <v>宏隆</v>
          </cell>
          <cell r="D268" t="str">
            <v>オカダ</v>
          </cell>
          <cell r="E268" t="str">
            <v>ヒロタカ</v>
          </cell>
          <cell r="F268" t="str">
            <v>272-0107</v>
          </cell>
          <cell r="G268" t="str">
            <v>千葉県市川市押切８－１６ .</v>
          </cell>
          <cell r="H268">
            <v>3</v>
          </cell>
          <cell r="I268" t="str">
            <v>千葉県</v>
          </cell>
          <cell r="J268" t="str">
            <v>市川市押切８－１６ .</v>
          </cell>
          <cell r="K268" t="str">
            <v>047-356-4969</v>
          </cell>
          <cell r="L268">
            <v>9077249288</v>
          </cell>
          <cell r="M268" t="str">
            <v>090-2473-0426</v>
          </cell>
          <cell r="O268" t="str">
            <v/>
          </cell>
          <cell r="V268">
            <v>267</v>
          </cell>
        </row>
        <row r="269">
          <cell r="A269">
            <v>268</v>
          </cell>
          <cell r="B269" t="str">
            <v>須藤</v>
          </cell>
          <cell r="C269" t="str">
            <v>啓子</v>
          </cell>
          <cell r="D269" t="str">
            <v>ストウ</v>
          </cell>
          <cell r="E269" t="str">
            <v>ケイコ</v>
          </cell>
          <cell r="F269" t="str">
            <v>273-0041</v>
          </cell>
          <cell r="G269" t="str">
            <v>千葉県船橋市旭町２丁目１４番９号 .</v>
          </cell>
          <cell r="H269">
            <v>3</v>
          </cell>
          <cell r="I269" t="str">
            <v>千葉県</v>
          </cell>
          <cell r="J269" t="str">
            <v>船橋市旭町２丁目１４番９号 .</v>
          </cell>
          <cell r="K269" t="str">
            <v>047-438-2100</v>
          </cell>
          <cell r="L269" t="str">
            <v>047-438-2100</v>
          </cell>
          <cell r="M269" t="str">
            <v>090-1764-6399</v>
          </cell>
          <cell r="O269" t="str">
            <v/>
          </cell>
          <cell r="V269">
            <v>268</v>
          </cell>
        </row>
        <row r="270">
          <cell r="A270">
            <v>269</v>
          </cell>
          <cell r="B270" t="str">
            <v>石山</v>
          </cell>
          <cell r="C270" t="str">
            <v>健二</v>
          </cell>
          <cell r="D270" t="str">
            <v>イシヤマ</v>
          </cell>
          <cell r="E270" t="str">
            <v>ケンジ</v>
          </cell>
          <cell r="F270" t="str">
            <v>274-0807</v>
          </cell>
          <cell r="G270" t="str">
            <v>千葉県船橋市咲が丘１－９－３０ .</v>
          </cell>
          <cell r="H270">
            <v>3</v>
          </cell>
          <cell r="I270" t="str">
            <v>千葉県</v>
          </cell>
          <cell r="J270" t="str">
            <v>船橋市咲が丘１－９－３０ .</v>
          </cell>
          <cell r="K270" t="str">
            <v>047-447-8685</v>
          </cell>
          <cell r="L270" t="str">
            <v>047-447-8685</v>
          </cell>
          <cell r="M270" t="str">
            <v>080-3266-9247</v>
          </cell>
          <cell r="O270" t="str">
            <v/>
          </cell>
          <cell r="V270">
            <v>269</v>
          </cell>
        </row>
        <row r="271">
          <cell r="A271">
            <v>270</v>
          </cell>
          <cell r="B271" t="str">
            <v>森口</v>
          </cell>
          <cell r="C271" t="str">
            <v>響</v>
          </cell>
          <cell r="D271" t="str">
            <v>モリグチ</v>
          </cell>
          <cell r="E271" t="str">
            <v>ヒビキ</v>
          </cell>
          <cell r="F271" t="str">
            <v>275-0013</v>
          </cell>
          <cell r="G271" t="str">
            <v>千葉県習志野市花咲１－８－２３ .</v>
          </cell>
          <cell r="H271">
            <v>3</v>
          </cell>
          <cell r="I271" t="str">
            <v>千葉県</v>
          </cell>
          <cell r="J271" t="str">
            <v>習志野市花咲１－８－２３ .</v>
          </cell>
          <cell r="K271" t="str">
            <v>047-473-5388</v>
          </cell>
          <cell r="L271" t="str">
            <v>047-473-5388</v>
          </cell>
          <cell r="M271" t="str">
            <v>090-1401-8388</v>
          </cell>
          <cell r="O271" t="str">
            <v/>
          </cell>
          <cell r="V271">
            <v>270</v>
          </cell>
        </row>
        <row r="272">
          <cell r="A272">
            <v>271</v>
          </cell>
          <cell r="B272" t="str">
            <v>鈴木</v>
          </cell>
          <cell r="C272" t="str">
            <v>喜也</v>
          </cell>
          <cell r="D272" t="str">
            <v>スズキ</v>
          </cell>
          <cell r="E272" t="str">
            <v>ヨシナリ</v>
          </cell>
          <cell r="F272" t="str">
            <v>275-0022</v>
          </cell>
          <cell r="G272" t="str">
            <v>千葉県習志野市香澄5-15-28 .</v>
          </cell>
          <cell r="H272">
            <v>3</v>
          </cell>
          <cell r="I272" t="str">
            <v>千葉県</v>
          </cell>
          <cell r="J272" t="str">
            <v>習志野市香澄5-15-28 .</v>
          </cell>
          <cell r="K272" t="str">
            <v>047-451-9553</v>
          </cell>
          <cell r="L272" t="str">
            <v>_</v>
          </cell>
          <cell r="M272" t="str">
            <v>080-5433-3052</v>
          </cell>
          <cell r="O272" t="str">
            <v/>
          </cell>
          <cell r="V272">
            <v>271</v>
          </cell>
        </row>
        <row r="273">
          <cell r="A273">
            <v>272</v>
          </cell>
          <cell r="B273" t="str">
            <v>田中</v>
          </cell>
          <cell r="C273" t="str">
            <v>浩史</v>
          </cell>
          <cell r="D273" t="str">
            <v>タナカ</v>
          </cell>
          <cell r="E273" t="str">
            <v>ヒロシ</v>
          </cell>
          <cell r="F273" t="str">
            <v>276-0023</v>
          </cell>
          <cell r="G273" t="str">
            <v>千葉県八千代市勝田台7-21-6 .</v>
          </cell>
          <cell r="H273">
            <v>3</v>
          </cell>
          <cell r="I273" t="str">
            <v>千葉県</v>
          </cell>
          <cell r="J273" t="str">
            <v>八千代市勝田台7-21-6 .</v>
          </cell>
          <cell r="K273" t="str">
            <v>047-482-6296</v>
          </cell>
          <cell r="L273" t="str">
            <v>_</v>
          </cell>
          <cell r="M273" t="str">
            <v>090-8171-1632</v>
          </cell>
          <cell r="O273" t="str">
            <v/>
          </cell>
          <cell r="V273">
            <v>272</v>
          </cell>
        </row>
        <row r="274">
          <cell r="A274">
            <v>273</v>
          </cell>
          <cell r="B274" t="str">
            <v>下田</v>
          </cell>
          <cell r="C274" t="str">
            <v>幸枝</v>
          </cell>
          <cell r="D274" t="str">
            <v>シモダ</v>
          </cell>
          <cell r="E274" t="str">
            <v>ユキエ</v>
          </cell>
          <cell r="F274" t="str">
            <v>277-0031</v>
          </cell>
          <cell r="G274" t="str">
            <v>千葉県柏市亀甲台町１丁目２０番６号 .</v>
          </cell>
          <cell r="H274">
            <v>3</v>
          </cell>
          <cell r="I274" t="str">
            <v>千葉県</v>
          </cell>
          <cell r="J274" t="str">
            <v>柏市亀甲台町１丁目２０番６号 .</v>
          </cell>
          <cell r="K274" t="str">
            <v>04-7166-3712</v>
          </cell>
          <cell r="L274" t="str">
            <v>080-5418-7357</v>
          </cell>
          <cell r="M274" t="str">
            <v>090-1406-5803</v>
          </cell>
          <cell r="O274" t="str">
            <v/>
          </cell>
          <cell r="V274">
            <v>273</v>
          </cell>
        </row>
        <row r="275">
          <cell r="A275">
            <v>274</v>
          </cell>
          <cell r="B275" t="str">
            <v>沼谷</v>
          </cell>
          <cell r="C275" t="str">
            <v>眞次</v>
          </cell>
          <cell r="D275" t="str">
            <v>ヌマタニ</v>
          </cell>
          <cell r="E275" t="str">
            <v>シンジ</v>
          </cell>
          <cell r="F275" t="str">
            <v>277-0854</v>
          </cell>
          <cell r="G275" t="str">
            <v>千葉県柏市豊町２-４-１８-６１０ .</v>
          </cell>
          <cell r="H275">
            <v>3</v>
          </cell>
          <cell r="I275" t="str">
            <v>千葉県</v>
          </cell>
          <cell r="J275" t="str">
            <v>柏市豊町２-４-１８-６１０ .</v>
          </cell>
          <cell r="K275" t="str">
            <v>04-7147-7206</v>
          </cell>
          <cell r="L275" t="str">
            <v>073-471-7283</v>
          </cell>
          <cell r="M275" t="str">
            <v>080-3125-1286</v>
          </cell>
          <cell r="O275" t="str">
            <v/>
          </cell>
          <cell r="V275">
            <v>274</v>
          </cell>
        </row>
        <row r="276">
          <cell r="A276">
            <v>275</v>
          </cell>
          <cell r="B276" t="str">
            <v>小早川</v>
          </cell>
          <cell r="C276" t="str">
            <v>智子</v>
          </cell>
          <cell r="D276" t="str">
            <v>コバヤカワ</v>
          </cell>
          <cell r="E276" t="str">
            <v>サトコ</v>
          </cell>
          <cell r="F276" t="str">
            <v>277-0931</v>
          </cell>
          <cell r="G276" t="str">
            <v>千葉県沼南町藤ヶ谷Ｐ－２０２ .</v>
          </cell>
          <cell r="H276">
            <v>3</v>
          </cell>
          <cell r="I276" t="str">
            <v>千葉県</v>
          </cell>
          <cell r="J276" t="str">
            <v>沼南町藤ヶ谷Ｐ－２０２ .</v>
          </cell>
          <cell r="K276" t="str">
            <v>04-7193-5131</v>
          </cell>
          <cell r="L276" t="str">
            <v>04-7193-5131</v>
          </cell>
          <cell r="M276" t="str">
            <v>090-9973-5638</v>
          </cell>
          <cell r="O276" t="str">
            <v/>
          </cell>
          <cell r="V276">
            <v>275</v>
          </cell>
        </row>
        <row r="277">
          <cell r="A277">
            <v>276</v>
          </cell>
          <cell r="B277" t="str">
            <v>松岡</v>
          </cell>
          <cell r="C277" t="str">
            <v>奏江</v>
          </cell>
          <cell r="D277" t="str">
            <v>マツオカ</v>
          </cell>
          <cell r="E277" t="str">
            <v>カナエ</v>
          </cell>
          <cell r="F277" t="str">
            <v>278-0011</v>
          </cell>
          <cell r="G277" t="str">
            <v>千葉県野田市三ツ堀９６９番地の１５ .</v>
          </cell>
          <cell r="H277">
            <v>3</v>
          </cell>
          <cell r="I277" t="str">
            <v>千葉県</v>
          </cell>
          <cell r="J277" t="str">
            <v>野田市三ツ堀９６９番地の１５ .</v>
          </cell>
          <cell r="K277" t="str">
            <v>04-7138-1981</v>
          </cell>
          <cell r="L277" t="str">
            <v>03-3803-0167</v>
          </cell>
          <cell r="M277" t="str">
            <v>090-4595-6041</v>
          </cell>
          <cell r="O277" t="str">
            <v/>
          </cell>
          <cell r="V277">
            <v>276</v>
          </cell>
        </row>
        <row r="278">
          <cell r="A278">
            <v>277</v>
          </cell>
          <cell r="B278" t="str">
            <v>千野</v>
          </cell>
          <cell r="C278" t="str">
            <v>隆</v>
          </cell>
          <cell r="D278" t="str">
            <v>チノ</v>
          </cell>
          <cell r="E278" t="str">
            <v>タカシ</v>
          </cell>
          <cell r="F278" t="str">
            <v>279-0011</v>
          </cell>
          <cell r="G278" t="str">
            <v>千葉県浦安市美浜１－４－１４０８ .</v>
          </cell>
          <cell r="H278">
            <v>3</v>
          </cell>
          <cell r="I278" t="str">
            <v>千葉県</v>
          </cell>
          <cell r="J278" t="str">
            <v>浦安市美浜１－４－１４０８ .</v>
          </cell>
          <cell r="K278" t="str">
            <v>047-306-5210</v>
          </cell>
          <cell r="L278" t="str">
            <v>047-306-5210</v>
          </cell>
          <cell r="M278" t="str">
            <v>090-61636315</v>
          </cell>
          <cell r="O278" t="str">
            <v/>
          </cell>
          <cell r="V278">
            <v>277</v>
          </cell>
        </row>
        <row r="279">
          <cell r="A279">
            <v>278</v>
          </cell>
          <cell r="B279" t="str">
            <v>赤澤</v>
          </cell>
          <cell r="C279" t="str">
            <v>充則</v>
          </cell>
          <cell r="D279" t="str">
            <v>アカザワ</v>
          </cell>
          <cell r="E279" t="str">
            <v>ミツノリ</v>
          </cell>
          <cell r="F279" t="str">
            <v>279-0013</v>
          </cell>
          <cell r="G279" t="str">
            <v>千葉県浦安市日の出6番地ベイシティー浦安Ａ－804 .</v>
          </cell>
          <cell r="H279">
            <v>3</v>
          </cell>
          <cell r="I279" t="str">
            <v>千葉県</v>
          </cell>
          <cell r="J279" t="str">
            <v>浦安市日の出6番地ベイシティー浦安Ａ－804 .</v>
          </cell>
          <cell r="K279" t="str">
            <v>047-380-7703</v>
          </cell>
          <cell r="L279" t="str">
            <v>052-229-5281</v>
          </cell>
          <cell r="M279" t="str">
            <v>090-3809-1833</v>
          </cell>
          <cell r="O279" t="str">
            <v/>
          </cell>
          <cell r="V279">
            <v>278</v>
          </cell>
        </row>
        <row r="280">
          <cell r="A280">
            <v>279</v>
          </cell>
          <cell r="B280" t="str">
            <v>木内</v>
          </cell>
          <cell r="C280" t="str">
            <v>洋介</v>
          </cell>
          <cell r="D280" t="str">
            <v>キウチ</v>
          </cell>
          <cell r="E280" t="str">
            <v>ヨウスケ</v>
          </cell>
          <cell r="F280" t="str">
            <v>279-0014</v>
          </cell>
          <cell r="G280" t="str">
            <v>千葉県浦安市明海１２番地望海の街１２ー７０４ .</v>
          </cell>
          <cell r="H280">
            <v>3</v>
          </cell>
          <cell r="I280" t="str">
            <v>千葉県</v>
          </cell>
          <cell r="J280" t="str">
            <v>浦安市明海１２番地望海の街１２ー７０４ .</v>
          </cell>
          <cell r="K280" t="str">
            <v>047-380-2868</v>
          </cell>
          <cell r="L280" t="str">
            <v>090-9674-2937</v>
          </cell>
          <cell r="M280" t="str">
            <v>090-9674-2937</v>
          </cell>
          <cell r="O280" t="str">
            <v/>
          </cell>
          <cell r="V280">
            <v>279</v>
          </cell>
        </row>
        <row r="281">
          <cell r="A281">
            <v>280</v>
          </cell>
          <cell r="B281" t="str">
            <v>佐藤</v>
          </cell>
          <cell r="C281" t="str">
            <v>卓哉</v>
          </cell>
          <cell r="D281" t="str">
            <v>サトウ</v>
          </cell>
          <cell r="E281" t="str">
            <v>タクヤ</v>
          </cell>
          <cell r="F281" t="str">
            <v>279-0022</v>
          </cell>
          <cell r="G281" t="str">
            <v>千葉県浦安市今川３－３－２フラワーパレス３０１号 .</v>
          </cell>
          <cell r="H281">
            <v>3</v>
          </cell>
          <cell r="I281" t="str">
            <v>千葉県</v>
          </cell>
          <cell r="J281" t="str">
            <v>浦安市今川３－３－２フラワーパレス３０１号 .</v>
          </cell>
          <cell r="K281" t="str">
            <v>047-305-3528</v>
          </cell>
          <cell r="L281" t="str">
            <v>022-275-8077</v>
          </cell>
          <cell r="M281" t="str">
            <v>080-5546-4142</v>
          </cell>
          <cell r="O281" t="str">
            <v/>
          </cell>
          <cell r="V281">
            <v>280</v>
          </cell>
        </row>
        <row r="282">
          <cell r="A282">
            <v>281</v>
          </cell>
          <cell r="B282" t="str">
            <v>古川</v>
          </cell>
          <cell r="C282" t="str">
            <v>豪一</v>
          </cell>
          <cell r="D282" t="str">
            <v>フルカワ</v>
          </cell>
          <cell r="E282" t="str">
            <v>ゴウイチ</v>
          </cell>
          <cell r="F282" t="str">
            <v>279-0031</v>
          </cell>
          <cell r="G282" t="str">
            <v>千葉県浦安市舞浜２－１０－３－２０１ .</v>
          </cell>
          <cell r="H282">
            <v>3</v>
          </cell>
          <cell r="I282" t="str">
            <v>千葉県</v>
          </cell>
          <cell r="J282" t="str">
            <v>浦安市舞浜２－１０－３－２０１ .</v>
          </cell>
          <cell r="K282" t="str">
            <v>047-354-3095</v>
          </cell>
          <cell r="L282" t="str">
            <v>047-354-3095</v>
          </cell>
          <cell r="M282" t="str">
            <v>090-8010-8309</v>
          </cell>
          <cell r="O282" t="str">
            <v/>
          </cell>
          <cell r="V282">
            <v>281</v>
          </cell>
        </row>
        <row r="283">
          <cell r="A283">
            <v>282</v>
          </cell>
          <cell r="B283" t="str">
            <v>萩原</v>
          </cell>
          <cell r="C283" t="str">
            <v>啓介</v>
          </cell>
          <cell r="D283" t="str">
            <v>ハギワラ</v>
          </cell>
          <cell r="E283" t="str">
            <v>ケイスケ</v>
          </cell>
          <cell r="F283" t="str">
            <v>284-0005</v>
          </cell>
          <cell r="G283" t="str">
            <v>千葉県四街道市四街道１－２２－７ .</v>
          </cell>
          <cell r="H283">
            <v>3</v>
          </cell>
          <cell r="I283" t="str">
            <v>千葉県</v>
          </cell>
          <cell r="J283" t="str">
            <v>四街道市四街道１－２２－７ .</v>
          </cell>
          <cell r="K283" t="str">
            <v>043-421-2273</v>
          </cell>
          <cell r="L283" t="str">
            <v>043-443-3046</v>
          </cell>
          <cell r="M283" t="str">
            <v>090-7700-0336</v>
          </cell>
          <cell r="O283" t="str">
            <v/>
          </cell>
          <cell r="V283">
            <v>282</v>
          </cell>
        </row>
        <row r="284">
          <cell r="A284">
            <v>283</v>
          </cell>
          <cell r="B284" t="str">
            <v>宮城</v>
          </cell>
          <cell r="C284" t="str">
            <v>光弘</v>
          </cell>
          <cell r="D284" t="str">
            <v>ミヤギ</v>
          </cell>
          <cell r="E284" t="str">
            <v>ミツヒロ</v>
          </cell>
          <cell r="F284" t="str">
            <v>292-0063</v>
          </cell>
          <cell r="G284" t="str">
            <v>千葉県木更津市江川3番地３１ .</v>
          </cell>
          <cell r="H284">
            <v>3</v>
          </cell>
          <cell r="I284" t="str">
            <v>千葉県</v>
          </cell>
          <cell r="J284" t="str">
            <v>木更津市江川3番地３１ .</v>
          </cell>
          <cell r="K284" t="str">
            <v>0438-23-5963</v>
          </cell>
          <cell r="L284" t="str">
            <v>090-3515-4619</v>
          </cell>
          <cell r="M284" t="str">
            <v>090-9301-5398</v>
          </cell>
          <cell r="O284" t="str">
            <v/>
          </cell>
          <cell r="V284">
            <v>283</v>
          </cell>
        </row>
        <row r="285">
          <cell r="A285">
            <v>284</v>
          </cell>
          <cell r="B285" t="str">
            <v>内藤</v>
          </cell>
          <cell r="C285" t="str">
            <v>賢志</v>
          </cell>
          <cell r="D285" t="str">
            <v>ナイトウ</v>
          </cell>
          <cell r="E285" t="str">
            <v>マサシ</v>
          </cell>
          <cell r="F285" t="str">
            <v>297-0016</v>
          </cell>
          <cell r="G285" t="str">
            <v>千葉県茂原市木崎２３１７番地３ .</v>
          </cell>
          <cell r="H285">
            <v>3</v>
          </cell>
          <cell r="I285" t="str">
            <v>千葉県</v>
          </cell>
          <cell r="J285" t="str">
            <v>茂原市木崎２３１７番地３ .</v>
          </cell>
          <cell r="K285" t="str">
            <v>0475-25-5124</v>
          </cell>
          <cell r="L285" t="str">
            <v>0475-25-5124</v>
          </cell>
          <cell r="M285" t="str">
            <v>090-3246-9976</v>
          </cell>
          <cell r="O285" t="str">
            <v/>
          </cell>
          <cell r="V285">
            <v>284</v>
          </cell>
        </row>
        <row r="286">
          <cell r="A286">
            <v>285</v>
          </cell>
          <cell r="B286" t="str">
            <v>由井</v>
          </cell>
          <cell r="C286" t="str">
            <v>基史</v>
          </cell>
          <cell r="D286" t="str">
            <v>ユイ</v>
          </cell>
          <cell r="E286" t="str">
            <v>モトシ</v>
          </cell>
          <cell r="F286" t="str">
            <v>299-0111</v>
          </cell>
          <cell r="G286" t="str">
            <v>千葉県市原市姉崎1297番地9 .</v>
          </cell>
          <cell r="H286">
            <v>3</v>
          </cell>
          <cell r="I286" t="str">
            <v>千葉県</v>
          </cell>
          <cell r="J286" t="str">
            <v>市原市姉崎1297番地9 .</v>
          </cell>
          <cell r="K286" t="str">
            <v>0436-62-6270</v>
          </cell>
          <cell r="L286" t="str">
            <v>_</v>
          </cell>
          <cell r="M286" t="str">
            <v>090-2757-0234</v>
          </cell>
          <cell r="O286" t="str">
            <v/>
          </cell>
          <cell r="V286">
            <v>285</v>
          </cell>
        </row>
        <row r="287">
          <cell r="A287">
            <v>286</v>
          </cell>
          <cell r="B287" t="str">
            <v>豊島</v>
          </cell>
          <cell r="C287" t="str">
            <v>充義</v>
          </cell>
          <cell r="D287" t="str">
            <v>トヨシマ</v>
          </cell>
          <cell r="E287" t="str">
            <v>ミツヨシ</v>
          </cell>
          <cell r="F287" t="str">
            <v>299-1106</v>
          </cell>
          <cell r="G287" t="str">
            <v>千葉県君津市中島８０３番地の１ .</v>
          </cell>
          <cell r="H287">
            <v>3</v>
          </cell>
          <cell r="I287" t="str">
            <v>千葉県</v>
          </cell>
          <cell r="J287" t="str">
            <v>君津市中島８０３番地の１ .</v>
          </cell>
          <cell r="K287" t="str">
            <v>0439-32-3991</v>
          </cell>
          <cell r="L287" t="str">
            <v>03-5630-6767</v>
          </cell>
          <cell r="M287" t="str">
            <v>080-5062-2285</v>
          </cell>
          <cell r="O287" t="str">
            <v/>
          </cell>
          <cell r="V287">
            <v>286</v>
          </cell>
        </row>
        <row r="288">
          <cell r="A288">
            <v>287</v>
          </cell>
          <cell r="B288" t="str">
            <v>武井</v>
          </cell>
          <cell r="C288" t="str">
            <v>健一郎</v>
          </cell>
          <cell r="D288" t="str">
            <v>タケイ</v>
          </cell>
          <cell r="E288" t="str">
            <v>ケンイチロウ</v>
          </cell>
          <cell r="F288" t="str">
            <v>299-1172</v>
          </cell>
          <cell r="G288" t="str">
            <v>千葉県君津市三直1264の66 .</v>
          </cell>
          <cell r="H288">
            <v>3</v>
          </cell>
          <cell r="I288" t="str">
            <v>千葉県</v>
          </cell>
          <cell r="J288" t="str">
            <v>君津市三直1264の66 .</v>
          </cell>
          <cell r="K288" t="str">
            <v>0439-52-4580</v>
          </cell>
          <cell r="L288" t="str">
            <v>_</v>
          </cell>
          <cell r="M288" t="str">
            <v>090-4069-8105</v>
          </cell>
          <cell r="O288" t="str">
            <v/>
          </cell>
          <cell r="V288">
            <v>287</v>
          </cell>
        </row>
        <row r="289">
          <cell r="A289">
            <v>288</v>
          </cell>
          <cell r="B289" t="str">
            <v>和田</v>
          </cell>
          <cell r="C289" t="str">
            <v>昌大</v>
          </cell>
          <cell r="D289" t="str">
            <v>ワダ</v>
          </cell>
          <cell r="E289" t="str">
            <v>マサヒロ</v>
          </cell>
          <cell r="F289" t="str">
            <v>299-2512</v>
          </cell>
          <cell r="G289" t="str">
            <v>千葉県安房郡丸山町岩糸１０１５－３ .</v>
          </cell>
          <cell r="H289">
            <v>3</v>
          </cell>
          <cell r="I289" t="str">
            <v>千葉県</v>
          </cell>
          <cell r="J289" t="str">
            <v>安房郡丸山町岩糸１０１５－３ .</v>
          </cell>
          <cell r="K289" t="str">
            <v>0470-46-3418</v>
          </cell>
          <cell r="L289" t="str">
            <v>0470-46-3418</v>
          </cell>
          <cell r="M289" t="str">
            <v>090-2307-9594</v>
          </cell>
          <cell r="O289" t="str">
            <v/>
          </cell>
          <cell r="V289">
            <v>288</v>
          </cell>
        </row>
        <row r="290">
          <cell r="A290">
            <v>289</v>
          </cell>
          <cell r="B290" t="str">
            <v>細谷</v>
          </cell>
          <cell r="C290" t="str">
            <v>和弘</v>
          </cell>
          <cell r="D290" t="str">
            <v>ホソヤ</v>
          </cell>
          <cell r="E290" t="str">
            <v>カズヒロ</v>
          </cell>
          <cell r="F290" t="str">
            <v>299-4216</v>
          </cell>
          <cell r="G290" t="str">
            <v>千葉県長生郡白子町幸治９１６ .</v>
          </cell>
          <cell r="H290">
            <v>3</v>
          </cell>
          <cell r="I290" t="str">
            <v>千葉県</v>
          </cell>
          <cell r="J290" t="str">
            <v>長生郡白子町幸治９１６ .</v>
          </cell>
          <cell r="K290" t="str">
            <v>0475-33-3216</v>
          </cell>
          <cell r="L290" t="str">
            <v>090-2733-8061</v>
          </cell>
          <cell r="M290" t="str">
            <v>090-2733-8061</v>
          </cell>
          <cell r="O290" t="str">
            <v/>
          </cell>
          <cell r="V290">
            <v>289</v>
          </cell>
        </row>
        <row r="291">
          <cell r="A291">
            <v>290</v>
          </cell>
          <cell r="B291" t="str">
            <v>田中</v>
          </cell>
          <cell r="C291" t="str">
            <v>友</v>
          </cell>
          <cell r="D291" t="str">
            <v>タナカ</v>
          </cell>
          <cell r="E291" t="str">
            <v>トモ</v>
          </cell>
          <cell r="F291" t="str">
            <v>299-4615</v>
          </cell>
          <cell r="G291" t="str">
            <v>千葉県夷隅郡岬町井沢235-2 .</v>
          </cell>
          <cell r="H291">
            <v>3</v>
          </cell>
          <cell r="I291" t="str">
            <v>千葉県</v>
          </cell>
          <cell r="J291" t="str">
            <v>夷隅郡岬町井沢235-2 .</v>
          </cell>
          <cell r="K291" t="str">
            <v>0470-87-5970</v>
          </cell>
          <cell r="L291" t="str">
            <v>_</v>
          </cell>
          <cell r="M291" t="str">
            <v>090-8680-3797</v>
          </cell>
          <cell r="O291" t="str">
            <v/>
          </cell>
          <cell r="V291">
            <v>290</v>
          </cell>
        </row>
        <row r="292">
          <cell r="A292">
            <v>291</v>
          </cell>
          <cell r="B292" t="str">
            <v>熱田</v>
          </cell>
          <cell r="C292" t="str">
            <v>久人</v>
          </cell>
          <cell r="D292" t="str">
            <v>アツタ</v>
          </cell>
          <cell r="E292" t="str">
            <v>ヒサト</v>
          </cell>
          <cell r="F292" t="str">
            <v>300-2308</v>
          </cell>
          <cell r="G292" t="str">
            <v>茨城県筑波郡伊奈町大字勘兵衛新田３４番地２１０ .</v>
          </cell>
          <cell r="H292">
            <v>3</v>
          </cell>
          <cell r="I292" t="str">
            <v>茨城県</v>
          </cell>
          <cell r="J292" t="str">
            <v>筑波郡伊奈町大字勘兵衛新田３４番地２１０ .</v>
          </cell>
          <cell r="K292" t="str">
            <v>0297-58-1360</v>
          </cell>
          <cell r="L292" t="str">
            <v>090-1556-6515</v>
          </cell>
          <cell r="M292" t="str">
            <v>_</v>
          </cell>
          <cell r="O292" t="str">
            <v/>
          </cell>
          <cell r="V292">
            <v>291</v>
          </cell>
        </row>
        <row r="293">
          <cell r="A293">
            <v>292</v>
          </cell>
          <cell r="B293" t="str">
            <v>石川</v>
          </cell>
          <cell r="C293" t="str">
            <v>清人</v>
          </cell>
          <cell r="D293" t="str">
            <v>イシカワ</v>
          </cell>
          <cell r="E293" t="str">
            <v>キヨト</v>
          </cell>
          <cell r="F293" t="str">
            <v>301-0017</v>
          </cell>
          <cell r="G293" t="str">
            <v>茨城県竜ケ崎市姫宮町39 .</v>
          </cell>
          <cell r="H293">
            <v>3</v>
          </cell>
          <cell r="I293" t="str">
            <v>茨城県</v>
          </cell>
          <cell r="J293" t="str">
            <v>竜ケ崎市姫宮町39 .</v>
          </cell>
          <cell r="K293" t="str">
            <v>0297-64-5076</v>
          </cell>
          <cell r="L293" t="str">
            <v>_</v>
          </cell>
          <cell r="M293" t="str">
            <v>090-3344-9264</v>
          </cell>
          <cell r="O293" t="str">
            <v/>
          </cell>
          <cell r="V293">
            <v>292</v>
          </cell>
        </row>
        <row r="294">
          <cell r="A294">
            <v>293</v>
          </cell>
          <cell r="B294" t="str">
            <v>永山</v>
          </cell>
          <cell r="C294" t="str">
            <v>康江</v>
          </cell>
          <cell r="D294" t="str">
            <v>ナガヤマ</v>
          </cell>
          <cell r="E294" t="str">
            <v>ヤスエ</v>
          </cell>
          <cell r="F294" t="str">
            <v>302-0004</v>
          </cell>
          <cell r="G294" t="str">
            <v>茨城県取手市取手２－１９－１２　コートヒル取手５１２号 .</v>
          </cell>
          <cell r="H294">
            <v>3</v>
          </cell>
          <cell r="I294" t="str">
            <v>茨城県</v>
          </cell>
          <cell r="J294" t="str">
            <v>取手市取手２－１９－１２　コートヒル取手５１２号 .</v>
          </cell>
          <cell r="K294" t="str">
            <v>0297-73-5996</v>
          </cell>
          <cell r="L294" t="str">
            <v>0297-73-5996</v>
          </cell>
          <cell r="M294" t="str">
            <v>080-5065-2247</v>
          </cell>
          <cell r="O294" t="str">
            <v/>
          </cell>
          <cell r="V294">
            <v>293</v>
          </cell>
        </row>
        <row r="295">
          <cell r="A295">
            <v>294</v>
          </cell>
          <cell r="B295" t="str">
            <v>内藤</v>
          </cell>
          <cell r="C295" t="str">
            <v>恵介</v>
          </cell>
          <cell r="D295" t="str">
            <v>ナイトウ</v>
          </cell>
          <cell r="E295" t="str">
            <v>ケイスケ</v>
          </cell>
          <cell r="F295" t="str">
            <v>302-0102</v>
          </cell>
          <cell r="G295" t="str">
            <v>茨城県守谷市松前台４丁目８－１コーポナオＢ１０３ .</v>
          </cell>
          <cell r="H295">
            <v>3</v>
          </cell>
          <cell r="I295" t="str">
            <v>茨城県</v>
          </cell>
          <cell r="J295" t="str">
            <v>守谷市松前台４丁目８－１コーポナオＢ１０３ .</v>
          </cell>
          <cell r="K295" t="str">
            <v>0297-47-8110</v>
          </cell>
          <cell r="L295" t="str">
            <v>0297-58-9191</v>
          </cell>
          <cell r="M295" t="str">
            <v>090-1540-6282</v>
          </cell>
          <cell r="O295" t="str">
            <v/>
          </cell>
          <cell r="V295">
            <v>294</v>
          </cell>
        </row>
        <row r="296">
          <cell r="A296">
            <v>295</v>
          </cell>
          <cell r="B296" t="str">
            <v>江連</v>
          </cell>
          <cell r="C296" t="str">
            <v>伸明</v>
          </cell>
          <cell r="D296" t="str">
            <v>エヅレ</v>
          </cell>
          <cell r="E296" t="str">
            <v>ノブアキ</v>
          </cell>
          <cell r="F296" t="str">
            <v>308-0846</v>
          </cell>
          <cell r="G296" t="str">
            <v>茨城県下館市大字布川１０３８番地１ .</v>
          </cell>
          <cell r="H296">
            <v>3</v>
          </cell>
          <cell r="I296" t="str">
            <v>茨城県</v>
          </cell>
          <cell r="J296" t="str">
            <v>下館市大字布川１０３８番地１ .</v>
          </cell>
          <cell r="K296" t="str">
            <v>0296-28-4569</v>
          </cell>
          <cell r="L296" t="str">
            <v>0282-43-5657</v>
          </cell>
          <cell r="M296" t="str">
            <v>090-2495-8863</v>
          </cell>
          <cell r="O296" t="str">
            <v/>
          </cell>
          <cell r="V296">
            <v>295</v>
          </cell>
        </row>
        <row r="297">
          <cell r="A297">
            <v>296</v>
          </cell>
          <cell r="B297" t="str">
            <v>小船</v>
          </cell>
          <cell r="C297" t="str">
            <v>次男</v>
          </cell>
          <cell r="D297" t="str">
            <v>コブネ</v>
          </cell>
          <cell r="E297" t="str">
            <v>ツギオ</v>
          </cell>
          <cell r="F297" t="str">
            <v>312-0033</v>
          </cell>
          <cell r="G297" t="str">
            <v>茨城県ひたちなか市市毛1124-2 .</v>
          </cell>
          <cell r="H297">
            <v>3</v>
          </cell>
          <cell r="I297" t="str">
            <v>茨城県</v>
          </cell>
          <cell r="J297" t="str">
            <v>ひたちなか市市毛1124-2 .</v>
          </cell>
          <cell r="K297" t="str">
            <v>029-273-1412</v>
          </cell>
          <cell r="L297" t="str">
            <v>_</v>
          </cell>
          <cell r="M297" t="str">
            <v>090-6537-8771</v>
          </cell>
          <cell r="O297" t="str">
            <v/>
          </cell>
          <cell r="V297">
            <v>296</v>
          </cell>
        </row>
        <row r="298">
          <cell r="A298">
            <v>297</v>
          </cell>
          <cell r="B298" t="str">
            <v>幸津</v>
          </cell>
          <cell r="C298" t="str">
            <v>智美</v>
          </cell>
          <cell r="D298" t="str">
            <v>コウヅ</v>
          </cell>
          <cell r="E298" t="str">
            <v>トモミ</v>
          </cell>
          <cell r="F298" t="str">
            <v>312-0052</v>
          </cell>
          <cell r="G298" t="str">
            <v>茨城県ひたちなか市大字東石川3061-1　北斗ハイツⅡ-203 .</v>
          </cell>
          <cell r="H298">
            <v>3</v>
          </cell>
          <cell r="I298" t="str">
            <v>茨城県</v>
          </cell>
          <cell r="J298" t="str">
            <v>ひたちなか市大字東石川3061-1　北斗ハイツⅡ-203 .</v>
          </cell>
          <cell r="K298" t="str">
            <v>029-275-6901</v>
          </cell>
          <cell r="L298" t="str">
            <v>090-8041-8859</v>
          </cell>
          <cell r="M298" t="str">
            <v>090-8041-8859</v>
          </cell>
          <cell r="O298" t="str">
            <v/>
          </cell>
          <cell r="V298">
            <v>297</v>
          </cell>
        </row>
        <row r="299">
          <cell r="A299">
            <v>298</v>
          </cell>
          <cell r="B299" t="str">
            <v>梅垣</v>
          </cell>
          <cell r="C299" t="str">
            <v>晃一</v>
          </cell>
          <cell r="D299" t="str">
            <v>ウメガキ</v>
          </cell>
          <cell r="E299" t="str">
            <v>コウイチ</v>
          </cell>
          <cell r="F299" t="str">
            <v>316-0023</v>
          </cell>
          <cell r="G299" t="str">
            <v>茨城県日立市東大沼町三丁目21番10号 .</v>
          </cell>
          <cell r="H299">
            <v>3</v>
          </cell>
          <cell r="I299" t="str">
            <v>茨城県</v>
          </cell>
          <cell r="J299" t="str">
            <v>日立市東大沼町三丁目21番10号 .</v>
          </cell>
          <cell r="K299" t="str">
            <v>0294-37-0632</v>
          </cell>
          <cell r="L299" t="str">
            <v>_</v>
          </cell>
          <cell r="M299" t="str">
            <v>090-1783-2523</v>
          </cell>
          <cell r="O299" t="str">
            <v/>
          </cell>
          <cell r="V299">
            <v>298</v>
          </cell>
        </row>
        <row r="300">
          <cell r="A300">
            <v>299</v>
          </cell>
          <cell r="B300" t="str">
            <v>時任</v>
          </cell>
          <cell r="C300" t="str">
            <v>裕</v>
          </cell>
          <cell r="D300" t="str">
            <v>トキトウ</v>
          </cell>
          <cell r="E300" t="str">
            <v>ユタカ</v>
          </cell>
          <cell r="F300" t="str">
            <v>319-1225</v>
          </cell>
          <cell r="G300" t="str">
            <v>茨城県日立市石名坂町2-15-9 .</v>
          </cell>
          <cell r="H300">
            <v>3</v>
          </cell>
          <cell r="I300" t="str">
            <v>茨城県</v>
          </cell>
          <cell r="J300" t="str">
            <v>日立市石名坂町2-15-9 .</v>
          </cell>
          <cell r="K300" t="str">
            <v>090-6156-6315</v>
          </cell>
          <cell r="L300" t="str">
            <v>0294-53-6484</v>
          </cell>
          <cell r="M300" t="str">
            <v>_</v>
          </cell>
          <cell r="O300" t="str">
            <v/>
          </cell>
          <cell r="V300">
            <v>299</v>
          </cell>
        </row>
        <row r="301">
          <cell r="A301">
            <v>300</v>
          </cell>
          <cell r="B301" t="str">
            <v>木村</v>
          </cell>
          <cell r="C301" t="str">
            <v>孝吉</v>
          </cell>
          <cell r="D301" t="str">
            <v>キムラ</v>
          </cell>
          <cell r="E301" t="str">
            <v>コウキチ</v>
          </cell>
          <cell r="F301" t="str">
            <v>319-3107</v>
          </cell>
          <cell r="G301" t="str">
            <v>茨城県常陸大宮市舟生84番地 .</v>
          </cell>
          <cell r="H301">
            <v>3</v>
          </cell>
          <cell r="I301" t="str">
            <v>茨城県</v>
          </cell>
          <cell r="J301" t="str">
            <v>常陸大宮市舟生84番地 .</v>
          </cell>
          <cell r="K301" t="str">
            <v>0295-54-4812</v>
          </cell>
          <cell r="L301" t="str">
            <v>0295-57-3047</v>
          </cell>
          <cell r="M301" t="str">
            <v>_</v>
          </cell>
          <cell r="O301" t="str">
            <v/>
          </cell>
          <cell r="V301">
            <v>300</v>
          </cell>
        </row>
        <row r="302">
          <cell r="A302">
            <v>301</v>
          </cell>
          <cell r="B302" t="str">
            <v>加藤</v>
          </cell>
          <cell r="C302" t="str">
            <v>亨</v>
          </cell>
          <cell r="D302" t="str">
            <v>カトウ</v>
          </cell>
          <cell r="E302" t="str">
            <v>トオル</v>
          </cell>
          <cell r="F302" t="str">
            <v>320-0832</v>
          </cell>
          <cell r="G302" t="str">
            <v>栃木県宇都宮市日の出１－１１－１４ .</v>
          </cell>
          <cell r="H302">
            <v>3</v>
          </cell>
          <cell r="I302" t="str">
            <v>栃木県</v>
          </cell>
          <cell r="J302" t="str">
            <v>宇都宮市日の出１－１１－１４ .</v>
          </cell>
          <cell r="K302" t="str">
            <v>028-638-7121</v>
          </cell>
          <cell r="L302" t="str">
            <v>090-7806-7138</v>
          </cell>
          <cell r="M302" t="str">
            <v>090-7806-7138</v>
          </cell>
          <cell r="O302" t="str">
            <v/>
          </cell>
          <cell r="V302">
            <v>301</v>
          </cell>
        </row>
        <row r="303">
          <cell r="A303">
            <v>302</v>
          </cell>
          <cell r="B303" t="str">
            <v>塚越</v>
          </cell>
          <cell r="C303" t="str">
            <v>文夫</v>
          </cell>
          <cell r="D303" t="str">
            <v>ツカゴシ</v>
          </cell>
          <cell r="E303" t="str">
            <v>フミオ</v>
          </cell>
          <cell r="F303" t="str">
            <v>320-0851</v>
          </cell>
          <cell r="G303" t="str">
            <v>栃木県宇都宮市鶴田町１７１１－２０ .</v>
          </cell>
          <cell r="H303">
            <v>3</v>
          </cell>
          <cell r="I303" t="str">
            <v>栃木県</v>
          </cell>
          <cell r="J303" t="str">
            <v>宇都宮市鶴田町１７１１－２０ .</v>
          </cell>
          <cell r="K303" t="str">
            <v>028-648-7749</v>
          </cell>
          <cell r="L303" t="str">
            <v>090-2747-7145</v>
          </cell>
          <cell r="M303" t="str">
            <v>090-2747-7145</v>
          </cell>
          <cell r="O303" t="str">
            <v/>
          </cell>
          <cell r="V303">
            <v>302</v>
          </cell>
        </row>
        <row r="304">
          <cell r="A304">
            <v>303</v>
          </cell>
          <cell r="B304" t="str">
            <v>鈴木</v>
          </cell>
          <cell r="C304" t="str">
            <v>貴徳</v>
          </cell>
          <cell r="D304" t="str">
            <v>スズキ</v>
          </cell>
          <cell r="E304" t="str">
            <v>タカノリ</v>
          </cell>
          <cell r="F304" t="str">
            <v>321-0901</v>
          </cell>
          <cell r="G304" t="str">
            <v>栃木県宇都宮市平出町5771 .</v>
          </cell>
          <cell r="H304">
            <v>3</v>
          </cell>
          <cell r="I304" t="str">
            <v>栃木県</v>
          </cell>
          <cell r="J304" t="str">
            <v>宇都宮市平出町5771 .</v>
          </cell>
          <cell r="K304" t="str">
            <v>028-661-0081</v>
          </cell>
          <cell r="L304" t="str">
            <v>_</v>
          </cell>
          <cell r="M304" t="str">
            <v>090-4129-3535</v>
          </cell>
          <cell r="O304" t="str">
            <v/>
          </cell>
          <cell r="V304">
            <v>303</v>
          </cell>
        </row>
        <row r="305">
          <cell r="A305">
            <v>304</v>
          </cell>
          <cell r="B305" t="str">
            <v>小池</v>
          </cell>
          <cell r="C305" t="str">
            <v>輝昭</v>
          </cell>
          <cell r="D305" t="str">
            <v>コイケ</v>
          </cell>
          <cell r="E305" t="str">
            <v>テルアキ</v>
          </cell>
          <cell r="F305" t="str">
            <v>321-0962</v>
          </cell>
          <cell r="G305" t="str">
            <v>栃木県宇都宮市今泉町479-50 .</v>
          </cell>
          <cell r="H305">
            <v>3</v>
          </cell>
          <cell r="I305" t="str">
            <v>栃木県</v>
          </cell>
          <cell r="J305" t="str">
            <v>宇都宮市今泉町479-50 .</v>
          </cell>
          <cell r="K305" t="str">
            <v>090-5209-1980</v>
          </cell>
          <cell r="L305" t="str">
            <v>028-638-4366</v>
          </cell>
          <cell r="M305" t="str">
            <v>090-5209-1980</v>
          </cell>
          <cell r="O305" t="str">
            <v/>
          </cell>
          <cell r="V305">
            <v>304</v>
          </cell>
        </row>
        <row r="306">
          <cell r="A306">
            <v>305</v>
          </cell>
          <cell r="B306" t="str">
            <v>村上</v>
          </cell>
          <cell r="C306" t="str">
            <v>和美</v>
          </cell>
          <cell r="D306" t="str">
            <v>ムラカミ</v>
          </cell>
          <cell r="E306" t="str">
            <v>カズミ</v>
          </cell>
          <cell r="F306" t="str">
            <v>321-0963</v>
          </cell>
          <cell r="G306" t="str">
            <v>栃木県宇都宮市南大通り２－６－２０　サーパス南大通り５０７ .</v>
          </cell>
          <cell r="H306">
            <v>3</v>
          </cell>
          <cell r="I306" t="str">
            <v>栃木県</v>
          </cell>
          <cell r="J306" t="str">
            <v>宇都宮市南大通り２－６－２０　サーパス南大通り５０７ .</v>
          </cell>
          <cell r="K306" t="str">
            <v>028-638-5198</v>
          </cell>
          <cell r="L306" t="str">
            <v>028-638-5198</v>
          </cell>
          <cell r="M306" t="str">
            <v>090-1779-4408</v>
          </cell>
          <cell r="O306" t="str">
            <v/>
          </cell>
          <cell r="V306">
            <v>305</v>
          </cell>
        </row>
        <row r="307">
          <cell r="A307">
            <v>306</v>
          </cell>
          <cell r="B307" t="str">
            <v>福田</v>
          </cell>
          <cell r="C307" t="str">
            <v>浩之</v>
          </cell>
          <cell r="D307" t="str">
            <v>フクダ</v>
          </cell>
          <cell r="E307" t="str">
            <v>ヒロユキ</v>
          </cell>
          <cell r="F307" t="str">
            <v>322-0021</v>
          </cell>
          <cell r="G307" t="str">
            <v>栃木県鹿沼市上野町13番地26 .</v>
          </cell>
          <cell r="H307">
            <v>3</v>
          </cell>
          <cell r="I307" t="str">
            <v>栃木県</v>
          </cell>
          <cell r="J307" t="str">
            <v>鹿沼市上野町13番地26 .</v>
          </cell>
          <cell r="K307" t="str">
            <v>0289-63-5968</v>
          </cell>
          <cell r="L307" t="str">
            <v>0905577-1720</v>
          </cell>
          <cell r="M307" t="str">
            <v>_</v>
          </cell>
          <cell r="O307" t="str">
            <v/>
          </cell>
          <cell r="V307">
            <v>306</v>
          </cell>
        </row>
        <row r="308">
          <cell r="A308">
            <v>307</v>
          </cell>
          <cell r="B308" t="str">
            <v>峯</v>
          </cell>
          <cell r="C308" t="str">
            <v>明子</v>
          </cell>
          <cell r="D308" t="str">
            <v>ミネ</v>
          </cell>
          <cell r="E308" t="str">
            <v>アキコ</v>
          </cell>
          <cell r="F308" t="str">
            <v>323-0801</v>
          </cell>
          <cell r="G308" t="str">
            <v>栃木県小山市鉢形１０５６－７ .</v>
          </cell>
          <cell r="H308">
            <v>3</v>
          </cell>
          <cell r="I308" t="str">
            <v>栃木県</v>
          </cell>
          <cell r="J308" t="str">
            <v>小山市鉢形１０５６－７ .</v>
          </cell>
          <cell r="K308" t="str">
            <v>0285-49-3388</v>
          </cell>
          <cell r="L308" t="str">
            <v>0285-49-0312</v>
          </cell>
          <cell r="M308" t="str">
            <v>_</v>
          </cell>
          <cell r="O308" t="str">
            <v/>
          </cell>
          <cell r="V308">
            <v>307</v>
          </cell>
        </row>
        <row r="309">
          <cell r="A309">
            <v>308</v>
          </cell>
          <cell r="B309" t="str">
            <v>星</v>
          </cell>
          <cell r="C309" t="str">
            <v>敏之</v>
          </cell>
          <cell r="D309" t="str">
            <v>ホシ</v>
          </cell>
          <cell r="E309" t="str">
            <v>トシユキ</v>
          </cell>
          <cell r="F309" t="str">
            <v>324-0036</v>
          </cell>
          <cell r="G309" t="str">
            <v>栃木県大田原市下石上1780-97 .</v>
          </cell>
          <cell r="H309">
            <v>3</v>
          </cell>
          <cell r="I309" t="str">
            <v>栃木県</v>
          </cell>
          <cell r="J309" t="str">
            <v>大田原市下石上1780-97 .</v>
          </cell>
          <cell r="K309" t="str">
            <v>0287-29-0635</v>
          </cell>
          <cell r="L309" t="str">
            <v>_</v>
          </cell>
          <cell r="M309" t="str">
            <v>090-8015-1025</v>
          </cell>
          <cell r="O309" t="str">
            <v/>
          </cell>
          <cell r="V309">
            <v>308</v>
          </cell>
        </row>
        <row r="310">
          <cell r="A310">
            <v>309</v>
          </cell>
          <cell r="B310" t="str">
            <v>安野</v>
          </cell>
          <cell r="C310" t="str">
            <v>章子</v>
          </cell>
          <cell r="D310" t="str">
            <v>ヤスノ</v>
          </cell>
          <cell r="E310" t="str">
            <v>ショウコ</v>
          </cell>
          <cell r="F310" t="str">
            <v>329-0111</v>
          </cell>
          <cell r="G310" t="str">
            <v>栃木県下都賀郡野木町丸林５９４－１４ .</v>
          </cell>
          <cell r="H310">
            <v>3</v>
          </cell>
          <cell r="I310" t="str">
            <v>栃木県</v>
          </cell>
          <cell r="J310" t="str">
            <v>下都賀郡野木町丸林５９４－１４ .</v>
          </cell>
          <cell r="K310" t="str">
            <v>0280-57-4736</v>
          </cell>
          <cell r="L310" t="str">
            <v>090-3755-7721</v>
          </cell>
          <cell r="M310" t="str">
            <v>090-3755-7721</v>
          </cell>
          <cell r="O310" t="str">
            <v/>
          </cell>
          <cell r="V310">
            <v>309</v>
          </cell>
        </row>
        <row r="311">
          <cell r="A311">
            <v>310</v>
          </cell>
          <cell r="B311" t="str">
            <v>久保田</v>
          </cell>
          <cell r="C311" t="str">
            <v>勝也</v>
          </cell>
          <cell r="D311" t="str">
            <v>クボタ</v>
          </cell>
          <cell r="E311" t="str">
            <v>カツヤ</v>
          </cell>
          <cell r="F311" t="str">
            <v>329-4421</v>
          </cell>
          <cell r="G311" t="str">
            <v>栃木県下都賀郡大平町大字西野田2008－5 .</v>
          </cell>
          <cell r="H311">
            <v>3</v>
          </cell>
          <cell r="I311" t="str">
            <v>栃木県</v>
          </cell>
          <cell r="J311" t="str">
            <v>下都賀郡大平町大字西野田2008－5 .</v>
          </cell>
          <cell r="K311" t="str">
            <v>0282-43-9262</v>
          </cell>
          <cell r="L311" t="str">
            <v>0282-43-9262</v>
          </cell>
          <cell r="M311" t="str">
            <v>090-7909-8572</v>
          </cell>
          <cell r="O311" t="str">
            <v/>
          </cell>
          <cell r="V311">
            <v>310</v>
          </cell>
        </row>
        <row r="312">
          <cell r="A312">
            <v>311</v>
          </cell>
          <cell r="B312" t="str">
            <v>村上</v>
          </cell>
          <cell r="C312" t="str">
            <v>貴幸</v>
          </cell>
          <cell r="D312" t="str">
            <v>ムラカミ</v>
          </cell>
          <cell r="E312" t="str">
            <v>タカユキ</v>
          </cell>
          <cell r="F312" t="str">
            <v>370-0822</v>
          </cell>
          <cell r="G312" t="str">
            <v>群馬県高崎市寄合町１５－６　５階 .</v>
          </cell>
          <cell r="H312">
            <v>3</v>
          </cell>
          <cell r="I312" t="str">
            <v>群馬県</v>
          </cell>
          <cell r="J312" t="str">
            <v>高崎市寄合町１５－６　５階 .</v>
          </cell>
          <cell r="K312" t="str">
            <v>027-322-4643</v>
          </cell>
          <cell r="L312" t="str">
            <v>090-5316-3369</v>
          </cell>
          <cell r="M312" t="str">
            <v>090-4006-0946</v>
          </cell>
          <cell r="O312" t="str">
            <v/>
          </cell>
          <cell r="V312">
            <v>311</v>
          </cell>
        </row>
        <row r="313">
          <cell r="A313">
            <v>312</v>
          </cell>
          <cell r="B313" t="str">
            <v>茂原</v>
          </cell>
          <cell r="C313" t="str">
            <v>玲子</v>
          </cell>
          <cell r="D313" t="str">
            <v>モハラ</v>
          </cell>
          <cell r="E313" t="str">
            <v>レイコ</v>
          </cell>
          <cell r="F313" t="str">
            <v>370-2206</v>
          </cell>
          <cell r="G313" t="str">
            <v>群馬県甘楽郡甘楽町大字善慶寺９２０番地 .</v>
          </cell>
          <cell r="H313">
            <v>3</v>
          </cell>
          <cell r="I313" t="str">
            <v>群馬県</v>
          </cell>
          <cell r="J313" t="str">
            <v>甘楽郡甘楽町大字善慶寺９２０番地 .</v>
          </cell>
          <cell r="K313" t="str">
            <v>0274-74-4906</v>
          </cell>
          <cell r="L313" t="str">
            <v>0274-74-3954</v>
          </cell>
          <cell r="M313" t="str">
            <v>080-1070-7786</v>
          </cell>
          <cell r="O313" t="str">
            <v/>
          </cell>
          <cell r="V313">
            <v>312</v>
          </cell>
        </row>
        <row r="314">
          <cell r="A314">
            <v>313</v>
          </cell>
          <cell r="B314" t="str">
            <v>黒河</v>
          </cell>
          <cell r="C314" t="str">
            <v>恭子</v>
          </cell>
          <cell r="D314" t="str">
            <v>クロカワ</v>
          </cell>
          <cell r="E314" t="str">
            <v>キョウコ</v>
          </cell>
          <cell r="F314" t="str">
            <v>371-0803</v>
          </cell>
          <cell r="G314" t="str">
            <v>群馬県前橋市天川原町１１６-1　ハートフルライフイワサ３　４０３号 .</v>
          </cell>
          <cell r="H314">
            <v>3</v>
          </cell>
          <cell r="I314" t="str">
            <v>群馬県</v>
          </cell>
          <cell r="J314" t="str">
            <v>前橋市天川原町１１６-1　ハートフルライフイワサ３　４０３号 .</v>
          </cell>
          <cell r="K314" t="str">
            <v>027-225-0730</v>
          </cell>
          <cell r="L314" t="str">
            <v>090-1115-6959</v>
          </cell>
          <cell r="M314" t="str">
            <v>090-1704-7216</v>
          </cell>
          <cell r="O314" t="str">
            <v/>
          </cell>
          <cell r="V314">
            <v>313</v>
          </cell>
        </row>
        <row r="315">
          <cell r="A315">
            <v>314</v>
          </cell>
          <cell r="B315" t="str">
            <v>後藤</v>
          </cell>
          <cell r="C315" t="str">
            <v>亮</v>
          </cell>
          <cell r="D315" t="str">
            <v>ゴトウ</v>
          </cell>
          <cell r="E315" t="str">
            <v>アキラ</v>
          </cell>
          <cell r="F315" t="str">
            <v>371-0857</v>
          </cell>
          <cell r="G315" t="str">
            <v>群馬県前橋市高井町１－１３－１８ .</v>
          </cell>
          <cell r="H315">
            <v>3</v>
          </cell>
          <cell r="I315" t="str">
            <v>群馬県</v>
          </cell>
          <cell r="J315" t="str">
            <v>前橋市高井町１－１３－１８ .</v>
          </cell>
          <cell r="K315" t="str">
            <v>027-253-0371</v>
          </cell>
          <cell r="L315" t="str">
            <v>090-6481-9299</v>
          </cell>
          <cell r="M315" t="str">
            <v>090-6481-9299</v>
          </cell>
          <cell r="O315" t="str">
            <v/>
          </cell>
          <cell r="V315">
            <v>314</v>
          </cell>
        </row>
        <row r="316">
          <cell r="A316">
            <v>315</v>
          </cell>
          <cell r="B316" t="str">
            <v>小堀</v>
          </cell>
          <cell r="C316" t="str">
            <v>良治</v>
          </cell>
          <cell r="D316" t="str">
            <v>コボリ</v>
          </cell>
          <cell r="E316" t="str">
            <v>リョウジ</v>
          </cell>
          <cell r="F316" t="str">
            <v>376-0034</v>
          </cell>
          <cell r="G316" t="str">
            <v>群馬県桐生市東４－１－３６ .</v>
          </cell>
          <cell r="H316">
            <v>3</v>
          </cell>
          <cell r="I316" t="str">
            <v>群馬県</v>
          </cell>
          <cell r="J316" t="str">
            <v>桐生市東４－１－３６ .</v>
          </cell>
          <cell r="K316" t="str">
            <v>0277-44-5656</v>
          </cell>
          <cell r="L316" t="str">
            <v>090-2758-4850</v>
          </cell>
          <cell r="M316" t="str">
            <v>_</v>
          </cell>
          <cell r="O316" t="str">
            <v/>
          </cell>
          <cell r="V316">
            <v>315</v>
          </cell>
        </row>
        <row r="317">
          <cell r="A317">
            <v>316</v>
          </cell>
          <cell r="B317" t="str">
            <v>池末</v>
          </cell>
          <cell r="C317" t="str">
            <v>晋介　</v>
          </cell>
          <cell r="D317" t="str">
            <v>イケスエ</v>
          </cell>
          <cell r="E317" t="str">
            <v>シンスケ</v>
          </cell>
          <cell r="F317" t="str">
            <v>376-0041</v>
          </cell>
          <cell r="G317" t="str">
            <v>群馬県桐生市川内町２－８２－５ .</v>
          </cell>
          <cell r="H317">
            <v>3</v>
          </cell>
          <cell r="I317" t="str">
            <v>群馬県</v>
          </cell>
          <cell r="J317" t="str">
            <v>桐生市川内町２－８２－５ .</v>
          </cell>
          <cell r="K317" t="str">
            <v>0277-65-6274</v>
          </cell>
          <cell r="L317" t="str">
            <v>045-804-2829</v>
          </cell>
          <cell r="M317" t="str">
            <v>090-8649-3510</v>
          </cell>
          <cell r="O317" t="str">
            <v/>
          </cell>
          <cell r="V317">
            <v>316</v>
          </cell>
        </row>
        <row r="318">
          <cell r="A318">
            <v>317</v>
          </cell>
          <cell r="B318" t="str">
            <v>大坪</v>
          </cell>
          <cell r="C318" t="str">
            <v>雅</v>
          </cell>
          <cell r="D318" t="str">
            <v>オオツボ</v>
          </cell>
          <cell r="E318" t="str">
            <v>マサシ</v>
          </cell>
          <cell r="F318" t="str">
            <v>378-0012</v>
          </cell>
          <cell r="G318" t="str">
            <v>群馬県沼田市沼須町８３９番地２ .</v>
          </cell>
          <cell r="H318">
            <v>3</v>
          </cell>
          <cell r="I318" t="str">
            <v>群馬県</v>
          </cell>
          <cell r="J318" t="str">
            <v>沼田市沼須町８３９番地２ .</v>
          </cell>
          <cell r="K318" t="str">
            <v>0278-22-0039</v>
          </cell>
          <cell r="L318" t="str">
            <v>0278-23-6943</v>
          </cell>
          <cell r="M318" t="str">
            <v>090-7716-2522</v>
          </cell>
          <cell r="O318" t="str">
            <v/>
          </cell>
          <cell r="V318">
            <v>317</v>
          </cell>
        </row>
        <row r="319">
          <cell r="A319">
            <v>318</v>
          </cell>
          <cell r="B319" t="str">
            <v>戸丸</v>
          </cell>
          <cell r="C319" t="str">
            <v>和夫</v>
          </cell>
          <cell r="D319" t="str">
            <v>トマル</v>
          </cell>
          <cell r="E319" t="str">
            <v>カズオ</v>
          </cell>
          <cell r="F319" t="str">
            <v>378-0126</v>
          </cell>
          <cell r="G319" t="str">
            <v>群馬県利根郡白沢村大字上古語父４７－６　コーポトマル１号棟２０１号室 .</v>
          </cell>
          <cell r="H319">
            <v>3</v>
          </cell>
          <cell r="I319" t="str">
            <v>群馬県</v>
          </cell>
          <cell r="J319" t="str">
            <v>利根郡白沢村大字上古語父４７－６　コーポトマル１号棟２０１号室 .</v>
          </cell>
          <cell r="K319" t="str">
            <v>0278-53-4044</v>
          </cell>
          <cell r="L319" t="str">
            <v>0278-58-3276</v>
          </cell>
          <cell r="M319" t="str">
            <v>090-5339-2607</v>
          </cell>
          <cell r="O319" t="str">
            <v/>
          </cell>
          <cell r="V319">
            <v>318</v>
          </cell>
        </row>
        <row r="320">
          <cell r="A320">
            <v>319</v>
          </cell>
          <cell r="B320" t="str">
            <v>田中</v>
          </cell>
          <cell r="C320" t="str">
            <v>洋二</v>
          </cell>
          <cell r="D320" t="str">
            <v>タナカ</v>
          </cell>
          <cell r="E320" t="str">
            <v>ヨウジ</v>
          </cell>
          <cell r="F320" t="str">
            <v>379-0106</v>
          </cell>
          <cell r="G320" t="str">
            <v>群馬県安中市下後閑1030番地3 .</v>
          </cell>
          <cell r="H320">
            <v>3</v>
          </cell>
          <cell r="I320" t="str">
            <v>群馬県</v>
          </cell>
          <cell r="J320" t="str">
            <v>安中市下後閑1030番地3 .</v>
          </cell>
          <cell r="K320" t="str">
            <v>027-385-0168</v>
          </cell>
          <cell r="L320" t="str">
            <v>_</v>
          </cell>
          <cell r="M320" t="str">
            <v>090-4133-1022</v>
          </cell>
          <cell r="O320" t="str">
            <v/>
          </cell>
          <cell r="V320">
            <v>319</v>
          </cell>
        </row>
        <row r="321">
          <cell r="A321">
            <v>320</v>
          </cell>
          <cell r="B321" t="str">
            <v>斉藤</v>
          </cell>
          <cell r="C321" t="str">
            <v>真吾</v>
          </cell>
          <cell r="D321" t="str">
            <v>サイトウ</v>
          </cell>
          <cell r="E321" t="str">
            <v>シンゴ</v>
          </cell>
          <cell r="F321" t="str">
            <v>379-2102</v>
          </cell>
          <cell r="G321" t="str">
            <v>群馬県前橋市下大屋町６９１番地 .</v>
          </cell>
          <cell r="H321">
            <v>3</v>
          </cell>
          <cell r="I321" t="str">
            <v>群馬県</v>
          </cell>
          <cell r="J321" t="str">
            <v>前橋市下大屋町６９１番地 .</v>
          </cell>
          <cell r="K321" t="str">
            <v>027-268-4480</v>
          </cell>
          <cell r="L321" t="str">
            <v>090-6168-7101</v>
          </cell>
          <cell r="M321" t="str">
            <v>090-6168-7101</v>
          </cell>
          <cell r="O321" t="str">
            <v/>
          </cell>
          <cell r="V321">
            <v>320</v>
          </cell>
        </row>
        <row r="322">
          <cell r="A322">
            <v>321</v>
          </cell>
          <cell r="B322" t="str">
            <v>若林</v>
          </cell>
          <cell r="C322" t="str">
            <v>千晶</v>
          </cell>
          <cell r="D322" t="str">
            <v>ワカバヤシ</v>
          </cell>
          <cell r="E322" t="str">
            <v>チアキ</v>
          </cell>
          <cell r="F322" t="str">
            <v>379-2144</v>
          </cell>
          <cell r="G322" t="str">
            <v>群馬県前橋市下川町３５番地の８ .</v>
          </cell>
          <cell r="H322">
            <v>3</v>
          </cell>
          <cell r="I322" t="str">
            <v>群馬県</v>
          </cell>
          <cell r="J322" t="str">
            <v>前橋市下川町３５番地の８ .</v>
          </cell>
          <cell r="K322" t="str">
            <v>027-265-3688</v>
          </cell>
          <cell r="L322" t="str">
            <v>027-265-3688</v>
          </cell>
          <cell r="M322" t="str">
            <v>090-8588-1743</v>
          </cell>
          <cell r="O322" t="str">
            <v/>
          </cell>
          <cell r="V322">
            <v>321</v>
          </cell>
        </row>
        <row r="323">
          <cell r="A323">
            <v>322</v>
          </cell>
          <cell r="B323" t="str">
            <v>内田</v>
          </cell>
          <cell r="C323" t="str">
            <v>裕久</v>
          </cell>
          <cell r="D323" t="str">
            <v>ウチダ</v>
          </cell>
          <cell r="E323" t="str">
            <v>ヒロヒサ</v>
          </cell>
          <cell r="F323" t="str">
            <v>410-0011</v>
          </cell>
          <cell r="G323" t="str">
            <v>静岡県沼津市岡宮６０３番地の１ .</v>
          </cell>
          <cell r="H323">
            <v>3</v>
          </cell>
          <cell r="I323" t="str">
            <v>静岡県</v>
          </cell>
          <cell r="J323" t="str">
            <v>沼津市岡宮６０３番地の１ .</v>
          </cell>
          <cell r="K323" t="str">
            <v>055-929-8150</v>
          </cell>
          <cell r="L323" t="str">
            <v>055-921-6049</v>
          </cell>
          <cell r="M323" t="str">
            <v>090-3305-5867</v>
          </cell>
          <cell r="O323" t="str">
            <v/>
          </cell>
          <cell r="V323">
            <v>322</v>
          </cell>
        </row>
        <row r="324">
          <cell r="A324">
            <v>323</v>
          </cell>
          <cell r="B324" t="str">
            <v>久保</v>
          </cell>
          <cell r="C324" t="str">
            <v>浩</v>
          </cell>
          <cell r="D324" t="str">
            <v>クボ</v>
          </cell>
          <cell r="E324" t="str">
            <v>ヒロシ</v>
          </cell>
          <cell r="F324" t="str">
            <v>410-1107</v>
          </cell>
          <cell r="G324" t="str">
            <v>静岡県裾野市御宿608-4 .</v>
          </cell>
          <cell r="H324">
            <v>3</v>
          </cell>
          <cell r="I324" t="str">
            <v>静岡県</v>
          </cell>
          <cell r="J324" t="str">
            <v>裾野市御宿608-4 .</v>
          </cell>
          <cell r="K324" t="str">
            <v>055-997-0322</v>
          </cell>
          <cell r="L324" t="str">
            <v>055-997-0322</v>
          </cell>
          <cell r="M324" t="str">
            <v>090-4157-6215</v>
          </cell>
          <cell r="O324" t="str">
            <v/>
          </cell>
          <cell r="V324">
            <v>323</v>
          </cell>
        </row>
        <row r="325">
          <cell r="A325">
            <v>324</v>
          </cell>
          <cell r="B325" t="str">
            <v>澤本</v>
          </cell>
          <cell r="C325" t="str">
            <v>裕貴</v>
          </cell>
          <cell r="D325" t="str">
            <v>サワモト</v>
          </cell>
          <cell r="E325" t="str">
            <v>ユウキ</v>
          </cell>
          <cell r="F325" t="str">
            <v>420-0881</v>
          </cell>
          <cell r="G325" t="str">
            <v>静岡県静岡市北安東一丁目３６番９号 .</v>
          </cell>
          <cell r="H325">
            <v>3</v>
          </cell>
          <cell r="I325" t="str">
            <v>静岡県</v>
          </cell>
          <cell r="J325" t="str">
            <v>静岡市北安東一丁目３６番９号 .</v>
          </cell>
          <cell r="K325" t="str">
            <v>054-247-6555</v>
          </cell>
          <cell r="L325" t="str">
            <v>090-6597-0731</v>
          </cell>
          <cell r="M325" t="str">
            <v>090-6597-0731</v>
          </cell>
          <cell r="O325" t="str">
            <v/>
          </cell>
          <cell r="V325">
            <v>324</v>
          </cell>
        </row>
        <row r="326">
          <cell r="A326">
            <v>325</v>
          </cell>
          <cell r="B326" t="str">
            <v>山田</v>
          </cell>
          <cell r="C326" t="str">
            <v>真実</v>
          </cell>
          <cell r="D326" t="str">
            <v>ヤマダ</v>
          </cell>
          <cell r="E326" t="str">
            <v>マミ</v>
          </cell>
          <cell r="F326" t="str">
            <v>420-0945</v>
          </cell>
          <cell r="G326" t="str">
            <v>静岡県静岡市桜町1-14-24　県職員住宅C棟　106号 .</v>
          </cell>
          <cell r="H326">
            <v>3</v>
          </cell>
          <cell r="I326" t="str">
            <v>静岡県</v>
          </cell>
          <cell r="J326" t="str">
            <v>静岡市桜町1-14-24　県職員住宅C棟　106号 .</v>
          </cell>
          <cell r="K326" t="str">
            <v>054-274-0567</v>
          </cell>
          <cell r="L326" t="str">
            <v>0544-58-4518</v>
          </cell>
          <cell r="M326" t="str">
            <v>_</v>
          </cell>
          <cell r="O326" t="str">
            <v/>
          </cell>
          <cell r="V326">
            <v>325</v>
          </cell>
        </row>
        <row r="327">
          <cell r="A327">
            <v>326</v>
          </cell>
          <cell r="B327" t="str">
            <v>佐藤</v>
          </cell>
          <cell r="C327" t="str">
            <v>栄之輔</v>
          </cell>
          <cell r="D327" t="str">
            <v>サトウ</v>
          </cell>
          <cell r="E327" t="str">
            <v>エイノスケ</v>
          </cell>
          <cell r="F327" t="str">
            <v>430-0906</v>
          </cell>
          <cell r="G327" t="str">
            <v>静岡県浜松市住吉２丁目２４-１６ .</v>
          </cell>
          <cell r="H327">
            <v>3</v>
          </cell>
          <cell r="I327" t="str">
            <v>静岡県</v>
          </cell>
          <cell r="J327" t="str">
            <v>浜松市住吉２丁目２４-１６ .</v>
          </cell>
          <cell r="K327" t="str">
            <v>053-472-7460</v>
          </cell>
          <cell r="L327" t="str">
            <v>090-7615-2170</v>
          </cell>
          <cell r="M327" t="str">
            <v>090-7615-2170</v>
          </cell>
          <cell r="O327" t="str">
            <v/>
          </cell>
          <cell r="V327">
            <v>326</v>
          </cell>
        </row>
        <row r="328">
          <cell r="A328">
            <v>327</v>
          </cell>
          <cell r="B328" t="str">
            <v>本木</v>
          </cell>
          <cell r="C328" t="str">
            <v>敦</v>
          </cell>
          <cell r="D328" t="str">
            <v>モトキ</v>
          </cell>
          <cell r="E328" t="str">
            <v>アツシ</v>
          </cell>
          <cell r="F328" t="str">
            <v>433-8112</v>
          </cell>
          <cell r="G328" t="str">
            <v>静岡県浜松市初生町１２４２－５ .</v>
          </cell>
          <cell r="H328">
            <v>3</v>
          </cell>
          <cell r="I328" t="str">
            <v>静岡県</v>
          </cell>
          <cell r="J328" t="str">
            <v>浜松市初生町１２４２－５ .</v>
          </cell>
          <cell r="K328" t="str">
            <v>053-436-8266</v>
          </cell>
          <cell r="L328" t="str">
            <v>053-458-1551</v>
          </cell>
          <cell r="M328" t="str">
            <v>090-2874-6578</v>
          </cell>
          <cell r="O328" t="str">
            <v/>
          </cell>
          <cell r="V328">
            <v>327</v>
          </cell>
        </row>
        <row r="329">
          <cell r="A329">
            <v>328</v>
          </cell>
          <cell r="B329" t="str">
            <v>東内</v>
          </cell>
          <cell r="C329" t="str">
            <v>信吾</v>
          </cell>
          <cell r="D329" t="str">
            <v>トウナイ</v>
          </cell>
          <cell r="E329" t="str">
            <v>シンゴ</v>
          </cell>
          <cell r="F329" t="str">
            <v>433-8123</v>
          </cell>
          <cell r="G329" t="str">
            <v>静岡県浜松市幸町一丁目１１－１１ .</v>
          </cell>
          <cell r="H329">
            <v>3</v>
          </cell>
          <cell r="I329" t="str">
            <v>静岡県</v>
          </cell>
          <cell r="J329" t="str">
            <v>浜松市幸町一丁目１１－１１ .</v>
          </cell>
          <cell r="K329" t="str">
            <v>053-471-8300</v>
          </cell>
          <cell r="L329" t="str">
            <v>090-8670-5438</v>
          </cell>
          <cell r="M329" t="str">
            <v>090-8670-5438</v>
          </cell>
          <cell r="O329" t="str">
            <v/>
          </cell>
          <cell r="V329">
            <v>328</v>
          </cell>
        </row>
        <row r="330">
          <cell r="A330">
            <v>329</v>
          </cell>
          <cell r="B330" t="str">
            <v>安立</v>
          </cell>
          <cell r="C330" t="str">
            <v>宗弘</v>
          </cell>
          <cell r="D330" t="str">
            <v>アダチ</v>
          </cell>
          <cell r="E330" t="str">
            <v>ムネヒロ</v>
          </cell>
          <cell r="F330" t="str">
            <v>433-8125</v>
          </cell>
          <cell r="G330" t="str">
            <v>静岡県浜松市和合町192-1 .</v>
          </cell>
          <cell r="H330">
            <v>3</v>
          </cell>
          <cell r="I330" t="str">
            <v>静岡県</v>
          </cell>
          <cell r="J330" t="str">
            <v>浜松市和合町192-1 .</v>
          </cell>
          <cell r="K330" t="str">
            <v>053-471-6601</v>
          </cell>
          <cell r="L330" t="str">
            <v>053-471-6601</v>
          </cell>
          <cell r="M330" t="str">
            <v>090-9186-1269</v>
          </cell>
          <cell r="O330" t="str">
            <v/>
          </cell>
          <cell r="V330">
            <v>329</v>
          </cell>
        </row>
        <row r="331">
          <cell r="A331">
            <v>330</v>
          </cell>
          <cell r="B331" t="str">
            <v>池谷</v>
          </cell>
          <cell r="C331" t="str">
            <v>大介</v>
          </cell>
          <cell r="D331" t="str">
            <v>イケヤ</v>
          </cell>
          <cell r="E331" t="str">
            <v>ダイスケ</v>
          </cell>
          <cell r="F331" t="str">
            <v>434-0004</v>
          </cell>
          <cell r="G331" t="str">
            <v>静岡県浜北市宮口3968-5 .</v>
          </cell>
          <cell r="H331">
            <v>3</v>
          </cell>
          <cell r="I331" t="str">
            <v>静岡県</v>
          </cell>
          <cell r="J331" t="str">
            <v>浜北市宮口3968-5 .</v>
          </cell>
          <cell r="K331" t="str">
            <v>053-589-8926</v>
          </cell>
          <cell r="L331" t="str">
            <v>_</v>
          </cell>
          <cell r="M331" t="str">
            <v>090-1108-2125</v>
          </cell>
          <cell r="O331" t="str">
            <v/>
          </cell>
          <cell r="V331">
            <v>330</v>
          </cell>
        </row>
        <row r="332">
          <cell r="A332">
            <v>331</v>
          </cell>
          <cell r="B332" t="str">
            <v>白壁</v>
          </cell>
          <cell r="C332" t="str">
            <v>英仁</v>
          </cell>
          <cell r="D332" t="str">
            <v>シラカベ</v>
          </cell>
          <cell r="E332" t="str">
            <v>ヒデヒト</v>
          </cell>
          <cell r="F332" t="str">
            <v>400-0075</v>
          </cell>
          <cell r="G332" t="str">
            <v>山梨県甲府市山宮町２３３４－１ .</v>
          </cell>
          <cell r="H332">
            <v>3</v>
          </cell>
          <cell r="I332" t="str">
            <v>山梨県</v>
          </cell>
          <cell r="J332" t="str">
            <v>甲府市山宮町２３３４－１ .</v>
          </cell>
          <cell r="K332" t="str">
            <v>055-253-3704</v>
          </cell>
          <cell r="L332" t="str">
            <v>090-3542-1628</v>
          </cell>
          <cell r="M332" t="str">
            <v>090-3542-1628</v>
          </cell>
          <cell r="O332" t="str">
            <v/>
          </cell>
          <cell r="V332">
            <v>331</v>
          </cell>
        </row>
        <row r="333">
          <cell r="A333">
            <v>332</v>
          </cell>
          <cell r="B333" t="str">
            <v>鈴木</v>
          </cell>
          <cell r="C333" t="str">
            <v>良明</v>
          </cell>
          <cell r="D333" t="str">
            <v>スズキ</v>
          </cell>
          <cell r="E333" t="str">
            <v>ヨシアキ</v>
          </cell>
          <cell r="F333" t="str">
            <v>380-0803</v>
          </cell>
          <cell r="G333" t="str">
            <v>長野県長野市三輪３丁目１８番２号 .</v>
          </cell>
          <cell r="H333">
            <v>3</v>
          </cell>
          <cell r="I333" t="str">
            <v>長野県</v>
          </cell>
          <cell r="J333" t="str">
            <v>長野市三輪３丁目１８番２号 .</v>
          </cell>
          <cell r="K333" t="str">
            <v>026-241-1168</v>
          </cell>
          <cell r="L333" t="str">
            <v>026-241-1147</v>
          </cell>
          <cell r="M333" t="str">
            <v>090-1828-7291</v>
          </cell>
          <cell r="O333" t="str">
            <v/>
          </cell>
          <cell r="V333">
            <v>332</v>
          </cell>
        </row>
        <row r="334">
          <cell r="A334">
            <v>333</v>
          </cell>
          <cell r="B334" t="str">
            <v>野村</v>
          </cell>
          <cell r="C334" t="str">
            <v>和正</v>
          </cell>
          <cell r="D334" t="str">
            <v>ノムラ</v>
          </cell>
          <cell r="E334" t="str">
            <v>カズマサ</v>
          </cell>
          <cell r="F334" t="str">
            <v>381-0041</v>
          </cell>
          <cell r="G334" t="str">
            <v>長野県長野市徳間一丁目２２－１１ .</v>
          </cell>
          <cell r="H334">
            <v>3</v>
          </cell>
          <cell r="I334" t="str">
            <v>長野県</v>
          </cell>
          <cell r="J334" t="str">
            <v>長野市徳間一丁目２２－１１ .</v>
          </cell>
          <cell r="K334" t="str">
            <v>026-241-7872</v>
          </cell>
          <cell r="L334" t="str">
            <v>026-241-7872</v>
          </cell>
          <cell r="M334" t="str">
            <v>090-1055-6985</v>
          </cell>
          <cell r="O334" t="str">
            <v/>
          </cell>
          <cell r="V334">
            <v>333</v>
          </cell>
        </row>
        <row r="335">
          <cell r="A335">
            <v>334</v>
          </cell>
          <cell r="B335" t="str">
            <v>北村</v>
          </cell>
          <cell r="C335" t="str">
            <v>通將</v>
          </cell>
          <cell r="D335" t="str">
            <v>キタムラ</v>
          </cell>
          <cell r="E335" t="str">
            <v>ミチマサ</v>
          </cell>
          <cell r="F335" t="str">
            <v>381-0042</v>
          </cell>
          <cell r="G335" t="str">
            <v>長野県長野市稲田三丁目26番23号 .</v>
          </cell>
          <cell r="H335">
            <v>3</v>
          </cell>
          <cell r="I335" t="str">
            <v>長野県</v>
          </cell>
          <cell r="J335" t="str">
            <v>長野市稲田三丁目26番23号 .</v>
          </cell>
          <cell r="K335" t="str">
            <v>026-263-6069</v>
          </cell>
          <cell r="L335" t="str">
            <v>_</v>
          </cell>
          <cell r="M335" t="str">
            <v>090-3078-1159</v>
          </cell>
          <cell r="O335" t="str">
            <v/>
          </cell>
          <cell r="V335">
            <v>334</v>
          </cell>
        </row>
        <row r="336">
          <cell r="A336">
            <v>335</v>
          </cell>
          <cell r="B336" t="str">
            <v>山﨑</v>
          </cell>
          <cell r="C336" t="str">
            <v>由美子</v>
          </cell>
          <cell r="D336" t="str">
            <v>ヤマザキ</v>
          </cell>
          <cell r="E336" t="str">
            <v>ユミコ</v>
          </cell>
          <cell r="F336" t="str">
            <v>381-0043</v>
          </cell>
          <cell r="G336" t="str">
            <v>長野県長野市吉田2-7-19 .</v>
          </cell>
          <cell r="H336">
            <v>3</v>
          </cell>
          <cell r="I336" t="str">
            <v>長野県</v>
          </cell>
          <cell r="J336" t="str">
            <v>長野市吉田2-7-19 .</v>
          </cell>
          <cell r="K336" t="str">
            <v>026-243-6603</v>
          </cell>
          <cell r="L336" t="str">
            <v>_</v>
          </cell>
          <cell r="M336" t="str">
            <v>_</v>
          </cell>
          <cell r="O336" t="str">
            <v/>
          </cell>
          <cell r="V336">
            <v>335</v>
          </cell>
        </row>
        <row r="337">
          <cell r="A337">
            <v>336</v>
          </cell>
          <cell r="B337" t="str">
            <v>小松</v>
          </cell>
          <cell r="C337" t="str">
            <v>文明</v>
          </cell>
          <cell r="D337" t="str">
            <v>コマツ　</v>
          </cell>
          <cell r="E337" t="str">
            <v>フミアキ</v>
          </cell>
          <cell r="F337" t="str">
            <v>381-2233</v>
          </cell>
          <cell r="G337" t="str">
            <v>長野県長野市川中島町上氷鉋1342番地3 .</v>
          </cell>
          <cell r="H337">
            <v>3</v>
          </cell>
          <cell r="I337" t="str">
            <v>長野県</v>
          </cell>
          <cell r="J337" t="str">
            <v>長野市川中島町上氷鉋1342番地3 .</v>
          </cell>
          <cell r="K337" t="str">
            <v>026-286-5468</v>
          </cell>
          <cell r="L337" t="str">
            <v>026-236-5468</v>
          </cell>
          <cell r="M337" t="str">
            <v>_</v>
          </cell>
          <cell r="O337" t="str">
            <v/>
          </cell>
          <cell r="V337">
            <v>336</v>
          </cell>
        </row>
        <row r="338">
          <cell r="A338">
            <v>337</v>
          </cell>
          <cell r="B338" t="str">
            <v>齊藤</v>
          </cell>
          <cell r="C338" t="str">
            <v>孝典</v>
          </cell>
          <cell r="D338" t="str">
            <v>サイトウ</v>
          </cell>
          <cell r="E338" t="str">
            <v>タカノリ</v>
          </cell>
          <cell r="F338" t="str">
            <v>382-0076</v>
          </cell>
          <cell r="G338" t="str">
            <v>長野県須坂市大字須坂1145-14 .</v>
          </cell>
          <cell r="H338">
            <v>3</v>
          </cell>
          <cell r="I338" t="str">
            <v>長野県</v>
          </cell>
          <cell r="J338" t="str">
            <v>須坂市大字須坂1145-14 .</v>
          </cell>
          <cell r="K338" t="str">
            <v>026-246-3209</v>
          </cell>
          <cell r="L338" t="str">
            <v>_</v>
          </cell>
          <cell r="M338" t="str">
            <v>090-4017-1282</v>
          </cell>
          <cell r="O338" t="str">
            <v/>
          </cell>
          <cell r="V338">
            <v>337</v>
          </cell>
        </row>
        <row r="339">
          <cell r="A339">
            <v>338</v>
          </cell>
          <cell r="B339" t="str">
            <v>髙橋</v>
          </cell>
          <cell r="C339" t="str">
            <v>昭吾</v>
          </cell>
          <cell r="D339" t="str">
            <v>タカハシ</v>
          </cell>
          <cell r="E339" t="str">
            <v>ショウゴ</v>
          </cell>
          <cell r="F339" t="str">
            <v>384-0412</v>
          </cell>
          <cell r="G339" t="str">
            <v>長野県南佐久郡臼田町大字田口2507番地5 .</v>
          </cell>
          <cell r="H339">
            <v>3</v>
          </cell>
          <cell r="I339" t="str">
            <v>長野県</v>
          </cell>
          <cell r="J339" t="str">
            <v>南佐久郡臼田町大字田口2507番地5 .</v>
          </cell>
          <cell r="K339" t="str">
            <v>0267-82-9019</v>
          </cell>
          <cell r="L339" t="str">
            <v>_</v>
          </cell>
          <cell r="M339" t="str">
            <v>_</v>
          </cell>
          <cell r="O339" t="str">
            <v/>
          </cell>
          <cell r="V339">
            <v>338</v>
          </cell>
        </row>
        <row r="340">
          <cell r="A340">
            <v>339</v>
          </cell>
          <cell r="B340" t="str">
            <v>青木</v>
          </cell>
          <cell r="C340" t="str">
            <v>茂</v>
          </cell>
          <cell r="D340" t="str">
            <v>アオキ</v>
          </cell>
          <cell r="E340" t="str">
            <v>シゲル</v>
          </cell>
          <cell r="F340" t="str">
            <v>384-2305</v>
          </cell>
          <cell r="G340" t="str">
            <v>長野県北佐久郡立科町芦田1164-1 .</v>
          </cell>
          <cell r="H340">
            <v>3</v>
          </cell>
          <cell r="I340" t="str">
            <v>長野県</v>
          </cell>
          <cell r="J340" t="str">
            <v>北佐久郡立科町芦田1164-1 .</v>
          </cell>
          <cell r="K340" t="str">
            <v>0267-56-3305</v>
          </cell>
          <cell r="L340" t="str">
            <v>_</v>
          </cell>
          <cell r="M340" t="str">
            <v>090-4200-3916</v>
          </cell>
          <cell r="O340" t="str">
            <v/>
          </cell>
          <cell r="V340">
            <v>339</v>
          </cell>
        </row>
        <row r="341">
          <cell r="A341">
            <v>340</v>
          </cell>
          <cell r="B341" t="str">
            <v>竹野</v>
          </cell>
          <cell r="C341" t="str">
            <v>鉄司</v>
          </cell>
          <cell r="D341" t="str">
            <v>タケノ</v>
          </cell>
          <cell r="E341" t="str">
            <v>テツジ</v>
          </cell>
          <cell r="F341" t="str">
            <v>385-0053</v>
          </cell>
          <cell r="G341" t="str">
            <v>長野県佐久市大字野沢４４５－５ .</v>
          </cell>
          <cell r="H341">
            <v>3</v>
          </cell>
          <cell r="I341" t="str">
            <v>長野県</v>
          </cell>
          <cell r="J341" t="str">
            <v>佐久市大字野沢４４５－５ .</v>
          </cell>
          <cell r="K341" t="str">
            <v>0267-63-2088</v>
          </cell>
          <cell r="L341" t="str">
            <v>0267-67-9117</v>
          </cell>
          <cell r="M341" t="str">
            <v>090-2429-6361</v>
          </cell>
          <cell r="O341" t="str">
            <v/>
          </cell>
          <cell r="V341">
            <v>340</v>
          </cell>
        </row>
        <row r="342">
          <cell r="A342">
            <v>341</v>
          </cell>
          <cell r="B342" t="str">
            <v>千野</v>
          </cell>
          <cell r="C342" t="str">
            <v>祐樹</v>
          </cell>
          <cell r="D342" t="str">
            <v>チノ</v>
          </cell>
          <cell r="E342" t="str">
            <v>ユウキ</v>
          </cell>
          <cell r="F342" t="str">
            <v>386-0022</v>
          </cell>
          <cell r="G342" t="str">
            <v>長野県上田市緑が丘１丁目23－8 .</v>
          </cell>
          <cell r="H342">
            <v>3</v>
          </cell>
          <cell r="I342" t="str">
            <v>長野県</v>
          </cell>
          <cell r="J342" t="str">
            <v>上田市緑が丘１丁目23－8 .</v>
          </cell>
          <cell r="K342" t="str">
            <v>0268-22-2093</v>
          </cell>
          <cell r="L342" t="str">
            <v>0268-22-2093</v>
          </cell>
          <cell r="M342" t="str">
            <v>090-2151-5765</v>
          </cell>
          <cell r="O342" t="str">
            <v/>
          </cell>
          <cell r="V342">
            <v>341</v>
          </cell>
        </row>
        <row r="343">
          <cell r="A343">
            <v>342</v>
          </cell>
          <cell r="B343" t="str">
            <v>荻原</v>
          </cell>
          <cell r="C343" t="str">
            <v>光代</v>
          </cell>
          <cell r="D343" t="str">
            <v>オギハラ</v>
          </cell>
          <cell r="E343" t="str">
            <v>ミツヨ</v>
          </cell>
          <cell r="F343" t="str">
            <v>386-0701</v>
          </cell>
          <cell r="G343" t="str">
            <v>長野県小県郡和田村2601-1 .</v>
          </cell>
          <cell r="H343">
            <v>3</v>
          </cell>
          <cell r="I343" t="str">
            <v>長野県</v>
          </cell>
          <cell r="J343" t="str">
            <v>小県郡和田村2601-1 .</v>
          </cell>
          <cell r="K343" t="str">
            <v>0268-88-2671</v>
          </cell>
          <cell r="L343" t="str">
            <v>_</v>
          </cell>
          <cell r="M343" t="str">
            <v>090-2324-6771</v>
          </cell>
          <cell r="O343" t="str">
            <v/>
          </cell>
          <cell r="V343">
            <v>342</v>
          </cell>
        </row>
        <row r="344">
          <cell r="A344">
            <v>343</v>
          </cell>
          <cell r="B344" t="str">
            <v>松澤</v>
          </cell>
          <cell r="C344" t="str">
            <v>敏彦</v>
          </cell>
          <cell r="D344" t="str">
            <v>マツザワ</v>
          </cell>
          <cell r="E344" t="str">
            <v>トシヒコ</v>
          </cell>
          <cell r="F344" t="str">
            <v>386-1323</v>
          </cell>
          <cell r="G344" t="str">
            <v>長野県上田市大字下之郷156番地3 .</v>
          </cell>
          <cell r="H344">
            <v>3</v>
          </cell>
          <cell r="I344" t="str">
            <v>長野県</v>
          </cell>
          <cell r="J344" t="str">
            <v>上田市大字下之郷156番地3 .</v>
          </cell>
          <cell r="K344" t="str">
            <v>0268-39-4701</v>
          </cell>
          <cell r="L344" t="str">
            <v>0268-38-5648</v>
          </cell>
          <cell r="M344" t="str">
            <v>090-5417-2462</v>
          </cell>
          <cell r="O344" t="str">
            <v/>
          </cell>
          <cell r="V344">
            <v>343</v>
          </cell>
        </row>
        <row r="345">
          <cell r="A345">
            <v>344</v>
          </cell>
          <cell r="B345" t="str">
            <v>小松</v>
          </cell>
          <cell r="C345" t="str">
            <v>和茂</v>
          </cell>
          <cell r="D345" t="str">
            <v>コマツ</v>
          </cell>
          <cell r="E345" t="str">
            <v>カズシゲ</v>
          </cell>
          <cell r="F345" t="str">
            <v>390-0823</v>
          </cell>
          <cell r="G345" t="str">
            <v>長野県松本市中山4-111番地 .</v>
          </cell>
          <cell r="H345">
            <v>3</v>
          </cell>
          <cell r="I345" t="str">
            <v>長野県</v>
          </cell>
          <cell r="J345" t="str">
            <v>松本市中山4-111番地 .</v>
          </cell>
          <cell r="K345" t="str">
            <v>0263-58-8001</v>
          </cell>
          <cell r="L345" t="str">
            <v>_</v>
          </cell>
          <cell r="M345" t="str">
            <v>090-7279-3769</v>
          </cell>
          <cell r="O345" t="str">
            <v/>
          </cell>
          <cell r="V345">
            <v>344</v>
          </cell>
        </row>
        <row r="346">
          <cell r="A346">
            <v>345</v>
          </cell>
          <cell r="B346" t="str">
            <v>河原</v>
          </cell>
          <cell r="C346" t="str">
            <v>宏</v>
          </cell>
          <cell r="D346" t="str">
            <v>カワハラ</v>
          </cell>
          <cell r="E346" t="str">
            <v>ヒロシ</v>
          </cell>
          <cell r="F346" t="str">
            <v>390-0876</v>
          </cell>
          <cell r="G346" t="str">
            <v>長野県松本市開智3丁目4番38号 .</v>
          </cell>
          <cell r="H346">
            <v>3</v>
          </cell>
          <cell r="I346" t="str">
            <v>長野県</v>
          </cell>
          <cell r="J346" t="str">
            <v>松本市開智3丁目4番38号 .</v>
          </cell>
          <cell r="K346" t="str">
            <v>0263-35-5153</v>
          </cell>
          <cell r="L346" t="str">
            <v>_</v>
          </cell>
          <cell r="M346" t="str">
            <v>090-5811-9769</v>
          </cell>
          <cell r="O346" t="str">
            <v/>
          </cell>
          <cell r="V346">
            <v>345</v>
          </cell>
        </row>
        <row r="347">
          <cell r="A347">
            <v>346</v>
          </cell>
          <cell r="B347" t="str">
            <v>髙林</v>
          </cell>
          <cell r="C347" t="str">
            <v>智洋</v>
          </cell>
          <cell r="D347" t="str">
            <v>タカバヤシ</v>
          </cell>
          <cell r="E347" t="str">
            <v>トモヒロ</v>
          </cell>
          <cell r="F347" t="str">
            <v>394-0034</v>
          </cell>
          <cell r="G347" t="str">
            <v>長野県岡谷市湖畔２－１２－２８ .</v>
          </cell>
          <cell r="H347">
            <v>3</v>
          </cell>
          <cell r="I347" t="str">
            <v>長野県</v>
          </cell>
          <cell r="J347" t="str">
            <v>岡谷市湖畔２－１２－２８ .</v>
          </cell>
          <cell r="K347" t="str">
            <v>0266-23-1473</v>
          </cell>
          <cell r="L347" t="str">
            <v>0266-23-1473</v>
          </cell>
          <cell r="M347" t="str">
            <v>090-1420-4620</v>
          </cell>
          <cell r="O347" t="str">
            <v/>
          </cell>
          <cell r="V347">
            <v>346</v>
          </cell>
        </row>
        <row r="348">
          <cell r="A348">
            <v>347</v>
          </cell>
          <cell r="B348" t="str">
            <v>齋藤</v>
          </cell>
          <cell r="C348" t="str">
            <v>敬</v>
          </cell>
          <cell r="D348" t="str">
            <v>サイトウ</v>
          </cell>
          <cell r="E348" t="str">
            <v>タカシ</v>
          </cell>
          <cell r="F348" t="str">
            <v>396-0111</v>
          </cell>
          <cell r="G348" t="str">
            <v>長野県伊那市大字美篶４１５９番地２ .</v>
          </cell>
          <cell r="H348">
            <v>3</v>
          </cell>
          <cell r="I348" t="str">
            <v>長野県</v>
          </cell>
          <cell r="J348" t="str">
            <v>伊那市大字美篶４１５９番地２ .</v>
          </cell>
          <cell r="K348" t="str">
            <v>0265-78-4628</v>
          </cell>
          <cell r="L348" t="str">
            <v>0265-94-2354</v>
          </cell>
          <cell r="M348" t="str">
            <v>090-9803-9325</v>
          </cell>
          <cell r="O348" t="str">
            <v/>
          </cell>
          <cell r="V348">
            <v>347</v>
          </cell>
        </row>
        <row r="349">
          <cell r="A349">
            <v>348</v>
          </cell>
          <cell r="B349" t="str">
            <v>上島</v>
          </cell>
          <cell r="C349" t="str">
            <v>政臣</v>
          </cell>
          <cell r="D349" t="str">
            <v>カミジマ</v>
          </cell>
          <cell r="E349" t="str">
            <v>マサオミ</v>
          </cell>
          <cell r="F349" t="str">
            <v>399-0428</v>
          </cell>
          <cell r="G349" t="str">
            <v>長野県上伊那郡辰野町大字伊那富6058 .</v>
          </cell>
          <cell r="H349">
            <v>3</v>
          </cell>
          <cell r="I349" t="str">
            <v>長野県</v>
          </cell>
          <cell r="J349" t="str">
            <v>上伊那郡辰野町大字伊那富6058 .</v>
          </cell>
          <cell r="K349" t="str">
            <v>0266-41-2272</v>
          </cell>
          <cell r="L349" t="str">
            <v>_</v>
          </cell>
          <cell r="M349" t="str">
            <v>090-7825-7137</v>
          </cell>
          <cell r="O349" t="str">
            <v/>
          </cell>
          <cell r="V349">
            <v>348</v>
          </cell>
        </row>
        <row r="350">
          <cell r="A350">
            <v>349</v>
          </cell>
          <cell r="B350" t="str">
            <v>川口</v>
          </cell>
          <cell r="C350" t="str">
            <v>浄</v>
          </cell>
          <cell r="D350" t="str">
            <v>カワグチ</v>
          </cell>
          <cell r="E350" t="str">
            <v>キヨシ</v>
          </cell>
          <cell r="F350" t="str">
            <v>399-4432</v>
          </cell>
          <cell r="G350" t="str">
            <v>長野県伊那市東春近8194番地 .</v>
          </cell>
          <cell r="H350">
            <v>3</v>
          </cell>
          <cell r="I350" t="str">
            <v>長野県</v>
          </cell>
          <cell r="J350" t="str">
            <v>伊那市東春近8194番地 .</v>
          </cell>
          <cell r="K350" t="str">
            <v>0265-78-7916</v>
          </cell>
          <cell r="L350" t="str">
            <v>_</v>
          </cell>
          <cell r="M350" t="str">
            <v>090-4816-3428</v>
          </cell>
          <cell r="O350" t="str">
            <v/>
          </cell>
          <cell r="V350">
            <v>349</v>
          </cell>
        </row>
        <row r="351">
          <cell r="A351">
            <v>350</v>
          </cell>
          <cell r="B351" t="str">
            <v>曽根原</v>
          </cell>
          <cell r="C351" t="str">
            <v>秀典</v>
          </cell>
          <cell r="D351" t="str">
            <v>ソネハラ</v>
          </cell>
          <cell r="E351" t="str">
            <v>ヒデノリ</v>
          </cell>
          <cell r="F351" t="str">
            <v>399-8301</v>
          </cell>
          <cell r="G351" t="str">
            <v>長野県南安曇郡穂高町大字有明６１７０ .</v>
          </cell>
          <cell r="H351">
            <v>3</v>
          </cell>
          <cell r="I351" t="str">
            <v>長野県</v>
          </cell>
          <cell r="J351" t="str">
            <v>南安曇郡穂高町大字有明６１７０ .</v>
          </cell>
          <cell r="K351" t="str">
            <v>0263-83-2113</v>
          </cell>
          <cell r="L351" t="str">
            <v>0263-34-4422</v>
          </cell>
          <cell r="M351" t="str">
            <v>090-5520-2403</v>
          </cell>
          <cell r="O351" t="str">
            <v/>
          </cell>
          <cell r="V351">
            <v>350</v>
          </cell>
        </row>
        <row r="352">
          <cell r="A352">
            <v>351</v>
          </cell>
          <cell r="B352" t="str">
            <v>筒井</v>
          </cell>
          <cell r="C352" t="str">
            <v>一光</v>
          </cell>
          <cell r="D352" t="str">
            <v>ツツイ</v>
          </cell>
          <cell r="E352" t="str">
            <v>カズミツ</v>
          </cell>
          <cell r="F352" t="str">
            <v>399-8303</v>
          </cell>
          <cell r="G352" t="str">
            <v>長野県南安曇郡　穂高町大字穂高　５９６９番地２ .</v>
          </cell>
          <cell r="H352">
            <v>3</v>
          </cell>
          <cell r="I352" t="str">
            <v>長野県</v>
          </cell>
          <cell r="J352" t="str">
            <v>南安曇郡　穂高町大字穂高　５９６９番地２ .</v>
          </cell>
          <cell r="K352" t="str">
            <v>03-5996-8991</v>
          </cell>
          <cell r="L352" t="str">
            <v>0263-82-2097</v>
          </cell>
          <cell r="M352" t="str">
            <v>090-8464-5997</v>
          </cell>
          <cell r="O352" t="str">
            <v/>
          </cell>
          <cell r="V352">
            <v>351</v>
          </cell>
        </row>
        <row r="353">
          <cell r="A353">
            <v>352</v>
          </cell>
          <cell r="B353" t="str">
            <v>帯金</v>
          </cell>
          <cell r="C353" t="str">
            <v>康祐</v>
          </cell>
          <cell r="D353" t="str">
            <v>オビカネ</v>
          </cell>
          <cell r="E353" t="str">
            <v>ヤススケ</v>
          </cell>
          <cell r="F353" t="str">
            <v>399-9422</v>
          </cell>
          <cell r="G353" t="str">
            <v>長野県北安曇郡小谷村千国乙４４４１－１ .</v>
          </cell>
          <cell r="H353">
            <v>3</v>
          </cell>
          <cell r="I353" t="str">
            <v>長野県</v>
          </cell>
          <cell r="J353" t="str">
            <v>北安曇郡小谷村千国乙４４４１－１ .</v>
          </cell>
          <cell r="K353" t="str">
            <v>0261-82-3142</v>
          </cell>
          <cell r="L353" t="str">
            <v>0261-82-3142</v>
          </cell>
          <cell r="M353" t="str">
            <v>_</v>
          </cell>
          <cell r="O353" t="str">
            <v/>
          </cell>
          <cell r="V353">
            <v>352</v>
          </cell>
        </row>
        <row r="354">
          <cell r="A354">
            <v>353</v>
          </cell>
          <cell r="B354" t="str">
            <v>大河原</v>
          </cell>
          <cell r="C354" t="str">
            <v>健</v>
          </cell>
          <cell r="D354" t="str">
            <v>オオカワラ</v>
          </cell>
          <cell r="E354" t="str">
            <v>ケン</v>
          </cell>
          <cell r="F354" t="str">
            <v>956-0864</v>
          </cell>
          <cell r="G354" t="str">
            <v>新潟県新津市本町１丁目９番３４号 .</v>
          </cell>
          <cell r="H354">
            <v>3</v>
          </cell>
          <cell r="I354" t="str">
            <v>新潟県</v>
          </cell>
          <cell r="J354" t="str">
            <v>新津市本町１丁目９番３４号 .</v>
          </cell>
          <cell r="K354" t="str">
            <v>0250-24-3255</v>
          </cell>
          <cell r="L354" t="str">
            <v>080-5192-1545</v>
          </cell>
          <cell r="M354" t="str">
            <v>080-5192-1545</v>
          </cell>
          <cell r="O354" t="str">
            <v/>
          </cell>
          <cell r="V354">
            <v>353</v>
          </cell>
        </row>
        <row r="355">
          <cell r="A355">
            <v>354</v>
          </cell>
          <cell r="B355" t="str">
            <v>小池</v>
          </cell>
          <cell r="C355" t="str">
            <v>一樹</v>
          </cell>
          <cell r="D355" t="str">
            <v>コイケ</v>
          </cell>
          <cell r="E355" t="str">
            <v>カズキ</v>
          </cell>
          <cell r="F355" t="str">
            <v>952-1202</v>
          </cell>
          <cell r="G355" t="str">
            <v>新潟県佐渡市吉井本郷732番地1 .</v>
          </cell>
          <cell r="H355">
            <v>3</v>
          </cell>
          <cell r="I355" t="str">
            <v>新潟県</v>
          </cell>
          <cell r="J355" t="str">
            <v>佐渡市吉井本郷732番地1 .</v>
          </cell>
          <cell r="K355" t="str">
            <v>0259-23-3558</v>
          </cell>
          <cell r="L355" t="str">
            <v>0259-63-3813</v>
          </cell>
          <cell r="M355" t="str">
            <v>080-5513-8994</v>
          </cell>
          <cell r="O355" t="str">
            <v/>
          </cell>
          <cell r="V355">
            <v>354</v>
          </cell>
        </row>
        <row r="356">
          <cell r="A356">
            <v>355</v>
          </cell>
          <cell r="B356" t="str">
            <v>後藤</v>
          </cell>
          <cell r="C356" t="str">
            <v>裕二</v>
          </cell>
          <cell r="D356" t="str">
            <v>ゴトウ</v>
          </cell>
          <cell r="E356" t="str">
            <v>ユウジ</v>
          </cell>
          <cell r="F356" t="str">
            <v>950-0871</v>
          </cell>
          <cell r="G356" t="str">
            <v>新潟県新潟市山木戸5丁目11番21号　ローゼンハイム201号 .</v>
          </cell>
          <cell r="H356">
            <v>3</v>
          </cell>
          <cell r="I356" t="str">
            <v>新潟県</v>
          </cell>
          <cell r="J356" t="str">
            <v>新潟市山木戸5丁目11番21号　ローゼンハイム201号 .</v>
          </cell>
          <cell r="K356" t="str">
            <v>090-4832-3449</v>
          </cell>
          <cell r="L356" t="str">
            <v>025-259-7651</v>
          </cell>
          <cell r="M356" t="str">
            <v>_</v>
          </cell>
          <cell r="O356" t="str">
            <v/>
          </cell>
          <cell r="V356">
            <v>355</v>
          </cell>
        </row>
        <row r="357">
          <cell r="A357">
            <v>356</v>
          </cell>
          <cell r="B357" t="str">
            <v>高岡</v>
          </cell>
          <cell r="C357" t="str">
            <v>昌巳</v>
          </cell>
          <cell r="D357" t="str">
            <v>タカオカ</v>
          </cell>
          <cell r="E357" t="str">
            <v>マサミ</v>
          </cell>
          <cell r="F357" t="str">
            <v>959-1701</v>
          </cell>
          <cell r="G357" t="str">
            <v>新潟県中蒲原郡村松町大字石曽根7939-13 .</v>
          </cell>
          <cell r="H357">
            <v>3</v>
          </cell>
          <cell r="I357" t="str">
            <v>新潟県</v>
          </cell>
          <cell r="J357" t="str">
            <v>中蒲原郡村松町大字石曽根7939-13 .</v>
          </cell>
          <cell r="K357" t="str">
            <v>0250-58-2712</v>
          </cell>
          <cell r="L357" t="str">
            <v>_</v>
          </cell>
          <cell r="M357" t="str">
            <v>070-5549-9548</v>
          </cell>
          <cell r="O357" t="str">
            <v/>
          </cell>
          <cell r="V357">
            <v>356</v>
          </cell>
        </row>
        <row r="358">
          <cell r="A358">
            <v>357</v>
          </cell>
          <cell r="B358" t="str">
            <v>渡邊</v>
          </cell>
          <cell r="C358" t="str">
            <v>文夫</v>
          </cell>
          <cell r="D358" t="str">
            <v>ワタナベ</v>
          </cell>
          <cell r="E358" t="str">
            <v>フミオ</v>
          </cell>
          <cell r="F358" t="str">
            <v>951-8026</v>
          </cell>
          <cell r="G358" t="str">
            <v>新潟県新潟市西湊町通2ノ町2687番地 .</v>
          </cell>
          <cell r="H358">
            <v>3</v>
          </cell>
          <cell r="I358" t="str">
            <v>新潟県</v>
          </cell>
          <cell r="J358" t="str">
            <v>新潟市西湊町通2ノ町2687番地 .</v>
          </cell>
          <cell r="K358" t="str">
            <v>025-229-3077</v>
          </cell>
          <cell r="L358" t="str">
            <v>_</v>
          </cell>
          <cell r="M358" t="str">
            <v>090-3063-7818</v>
          </cell>
          <cell r="O358" t="str">
            <v/>
          </cell>
          <cell r="V358">
            <v>357</v>
          </cell>
        </row>
        <row r="359">
          <cell r="A359">
            <v>358</v>
          </cell>
          <cell r="B359" t="str">
            <v>岡野</v>
          </cell>
          <cell r="C359" t="str">
            <v>慶子</v>
          </cell>
          <cell r="D359" t="str">
            <v>オカノ</v>
          </cell>
          <cell r="E359" t="str">
            <v>ケイコ</v>
          </cell>
          <cell r="F359" t="str">
            <v>581-0001</v>
          </cell>
          <cell r="G359" t="str">
            <v>大阪府八尾市末広町２－２－１５ .</v>
          </cell>
          <cell r="H359">
            <v>3</v>
          </cell>
          <cell r="I359" t="str">
            <v>大阪府</v>
          </cell>
          <cell r="J359" t="str">
            <v>八尾市末広町２－２－１５ .</v>
          </cell>
          <cell r="K359" t="str">
            <v>0729-94-4090</v>
          </cell>
          <cell r="L359" t="str">
            <v>0729-94-4090</v>
          </cell>
          <cell r="M359" t="str">
            <v>090-5975-7723</v>
          </cell>
          <cell r="O359" t="str">
            <v/>
          </cell>
          <cell r="V359">
            <v>358</v>
          </cell>
        </row>
        <row r="360">
          <cell r="A360">
            <v>359</v>
          </cell>
          <cell r="B360" t="str">
            <v>中居</v>
          </cell>
          <cell r="C360" t="str">
            <v>優</v>
          </cell>
          <cell r="D360" t="str">
            <v>ナカイ</v>
          </cell>
          <cell r="E360" t="str">
            <v>ユウ</v>
          </cell>
          <cell r="F360" t="str">
            <v>580-0012</v>
          </cell>
          <cell r="G360" t="str">
            <v>大阪府松原市立部５－８－１３ .</v>
          </cell>
          <cell r="H360">
            <v>3</v>
          </cell>
          <cell r="I360" t="str">
            <v>大阪府</v>
          </cell>
          <cell r="J360" t="str">
            <v>松原市立部５－８－１３ .</v>
          </cell>
          <cell r="K360" t="str">
            <v>072-336-0626</v>
          </cell>
          <cell r="L360" t="str">
            <v>0726-71-2598</v>
          </cell>
          <cell r="M360" t="str">
            <v>090-9143-6548</v>
          </cell>
          <cell r="O360" t="str">
            <v/>
          </cell>
          <cell r="V360">
            <v>359</v>
          </cell>
        </row>
        <row r="361">
          <cell r="A361">
            <v>360</v>
          </cell>
          <cell r="B361" t="str">
            <v>岡本</v>
          </cell>
          <cell r="C361" t="str">
            <v>明子</v>
          </cell>
          <cell r="D361" t="str">
            <v>オカモト</v>
          </cell>
          <cell r="E361" t="str">
            <v>アキコ</v>
          </cell>
          <cell r="F361" t="str">
            <v>665-0024</v>
          </cell>
          <cell r="G361" t="str">
            <v>兵庫県宝塚市逆瀬台1丁目11番4-1011 .</v>
          </cell>
          <cell r="H361">
            <v>3</v>
          </cell>
          <cell r="I361" t="str">
            <v>兵庫県</v>
          </cell>
          <cell r="J361" t="str">
            <v>宝塚市逆瀬台1丁目11番4-1011 .</v>
          </cell>
          <cell r="K361" t="str">
            <v>0797-74-4611</v>
          </cell>
          <cell r="L361" t="str">
            <v>_</v>
          </cell>
          <cell r="M361" t="str">
            <v>090-1240-4711</v>
          </cell>
          <cell r="O361" t="str">
            <v/>
          </cell>
          <cell r="V361">
            <v>360</v>
          </cell>
        </row>
        <row r="362">
          <cell r="A362">
            <v>361</v>
          </cell>
          <cell r="B362" t="str">
            <v>藤井</v>
          </cell>
          <cell r="C362" t="str">
            <v>学</v>
          </cell>
          <cell r="D362" t="str">
            <v>フジイ</v>
          </cell>
          <cell r="E362" t="str">
            <v>マナブ</v>
          </cell>
          <cell r="F362" t="str">
            <v>732-0033</v>
          </cell>
          <cell r="G362" t="str">
            <v>広島県広島市東区温品一丁目2番47　コーポ木谷　204号 .</v>
          </cell>
          <cell r="H362">
            <v>3</v>
          </cell>
          <cell r="I362" t="str">
            <v>広島県</v>
          </cell>
          <cell r="J362" t="str">
            <v>広島市東区温品一丁目2番47　コーポ木谷　204号 .</v>
          </cell>
          <cell r="K362" t="str">
            <v>082-280-0817</v>
          </cell>
          <cell r="L362" t="str">
            <v>_</v>
          </cell>
          <cell r="M362" t="str">
            <v>090-3173-9751</v>
          </cell>
          <cell r="O362" t="str">
            <v/>
          </cell>
          <cell r="V362">
            <v>361</v>
          </cell>
        </row>
        <row r="363">
          <cell r="O363" t="str">
            <v/>
          </cell>
        </row>
        <row r="364">
          <cell r="O364" t="str">
            <v/>
          </cell>
        </row>
        <row r="366">
          <cell r="K366" t="str">
            <v>ホテルリスト</v>
          </cell>
        </row>
        <row r="367">
          <cell r="K367" t="str">
            <v>番号</v>
          </cell>
          <cell r="L367" t="str">
            <v>ホテル名</v>
          </cell>
        </row>
        <row r="368">
          <cell r="K368">
            <v>1</v>
          </cell>
          <cell r="L368" t="str">
            <v>ホテルコスモ横浜</v>
          </cell>
          <cell r="M368" t="str">
            <v>Hotel　Cosmo　Yokohama　</v>
          </cell>
          <cell r="N368" t="str">
            <v>〒220-0004　横浜市西区北幸1-11-3</v>
          </cell>
          <cell r="O368" t="str">
            <v>ＴＥＬ０４５－３１４－３１１１　　ＦＡＸ０４５－３１６－１６００</v>
          </cell>
          <cell r="P368" t="str">
            <v>http://www.hotel-cosmo.co.jp/</v>
          </cell>
        </row>
        <row r="369">
          <cell r="K369">
            <v>2</v>
          </cell>
          <cell r="L369" t="str">
            <v>ホテルキャメロットジャパン</v>
          </cell>
          <cell r="M369" t="str">
            <v>Hotel　Camelot　Japan　</v>
          </cell>
          <cell r="N369" t="str">
            <v>〒220-0004　横浜市西区北幸2-9-2</v>
          </cell>
          <cell r="O369" t="str">
            <v>ＴＥＬ０４５－３１２－２１１１　　ＦＡＸ０４５－３１２－２１４３</v>
          </cell>
          <cell r="P369" t="str">
            <v>http://www.camelotjapan.com/</v>
          </cell>
        </row>
        <row r="370">
          <cell r="K370">
            <v>3</v>
          </cell>
          <cell r="L370" t="str">
            <v>横浜国際ホテル</v>
          </cell>
          <cell r="M370" t="str">
            <v>Yokohama　Kokusai　HOTEL　</v>
          </cell>
          <cell r="N370" t="str">
            <v>〒220-0005　横浜市西区南幸2-16</v>
          </cell>
          <cell r="O370" t="str">
            <v>ＴＥＬ０４５－３１１－１３１１　　ＦＡＸ０４５－３１３－３４８６</v>
          </cell>
          <cell r="P370" t="str">
            <v>http://www.khgrp.co.jp/yokohama/</v>
          </cell>
        </row>
        <row r="371">
          <cell r="K371">
            <v>4</v>
          </cell>
          <cell r="L371" t="str">
            <v>横浜桜木町ワシントンホテル</v>
          </cell>
          <cell r="M371" t="str">
            <v>Yokohama　Sakuragicho Washington　HOTEL　</v>
          </cell>
          <cell r="N371" t="str">
            <v>〒231-0062　横浜市中区桜木町1-1-67</v>
          </cell>
          <cell r="O371" t="str">
            <v>ＴＥＬ０４５－２２１－０４８９　　ＦＡＸ０４５－６８３－３１１２</v>
          </cell>
          <cell r="P371" t="str">
            <v>http://www.yokohama-s-wh.com/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3"/>
  <sheetViews>
    <sheetView showGridLines="0" tabSelected="1" zoomScaleNormal="100" zoomScaleSheetLayoutView="100" workbookViewId="0">
      <selection activeCell="I15" sqref="I15"/>
    </sheetView>
  </sheetViews>
  <sheetFormatPr defaultRowHeight="27" customHeight="1" x14ac:dyDescent="0.15"/>
  <cols>
    <col min="1" max="1" width="3.75" style="1" customWidth="1"/>
    <col min="2" max="6" width="8.375" customWidth="1"/>
    <col min="7" max="7" width="6.875" style="1" customWidth="1"/>
    <col min="8" max="8" width="5.75" customWidth="1"/>
    <col min="9" max="9" width="8.625" style="37" customWidth="1"/>
    <col min="10" max="10" width="24.25" customWidth="1"/>
  </cols>
  <sheetData>
    <row r="1" spans="1:10" ht="21" customHeight="1" x14ac:dyDescent="0.15">
      <c r="A1" s="4" t="s">
        <v>27</v>
      </c>
      <c r="B1" s="1"/>
      <c r="C1" s="1"/>
      <c r="D1" s="1"/>
      <c r="E1" s="1"/>
      <c r="F1" s="1"/>
      <c r="G1" s="6"/>
      <c r="J1" s="1"/>
    </row>
    <row r="2" spans="1:10" s="25" customFormat="1" ht="21" x14ac:dyDescent="0.15">
      <c r="A2" s="4" t="s">
        <v>9</v>
      </c>
      <c r="B2" s="24"/>
      <c r="C2" s="44" t="s">
        <v>28</v>
      </c>
      <c r="D2" s="44"/>
      <c r="E2" s="44"/>
      <c r="F2" s="44"/>
      <c r="G2" s="44"/>
      <c r="H2" s="36"/>
      <c r="I2" s="38"/>
      <c r="J2" s="24"/>
    </row>
    <row r="3" spans="1:10" ht="10.5" customHeight="1" thickBot="1" x14ac:dyDescent="0.2">
      <c r="A3" s="4"/>
      <c r="B3" s="1"/>
      <c r="C3" s="13"/>
      <c r="D3" s="1"/>
      <c r="E3" s="1"/>
      <c r="F3" s="1"/>
      <c r="G3" s="9"/>
      <c r="H3" s="9"/>
      <c r="I3" s="39"/>
      <c r="J3" s="1"/>
    </row>
    <row r="4" spans="1:10" ht="16.5" customHeight="1" thickTop="1" thickBot="1" x14ac:dyDescent="0.2">
      <c r="A4" s="27" t="s">
        <v>4</v>
      </c>
      <c r="B4" s="17"/>
      <c r="C4" s="51"/>
      <c r="D4" s="52"/>
      <c r="E4" s="53"/>
      <c r="F4" s="53"/>
      <c r="G4" s="54"/>
      <c r="H4" s="7"/>
      <c r="I4" s="40"/>
      <c r="J4" s="16" t="s">
        <v>0</v>
      </c>
    </row>
    <row r="5" spans="1:10" ht="16.5" customHeight="1" thickTop="1" thickBot="1" x14ac:dyDescent="0.2">
      <c r="A5" s="27" t="s">
        <v>5</v>
      </c>
      <c r="B5" s="17"/>
      <c r="C5" s="55"/>
      <c r="D5" s="56"/>
      <c r="E5" s="57"/>
      <c r="F5" s="57"/>
      <c r="G5" s="58"/>
      <c r="H5" s="10"/>
      <c r="I5" s="41"/>
      <c r="J5" s="33"/>
    </row>
    <row r="6" spans="1:10" ht="16.5" customHeight="1" thickTop="1" thickBot="1" x14ac:dyDescent="0.2">
      <c r="A6" s="28" t="s">
        <v>19</v>
      </c>
      <c r="B6" s="26"/>
      <c r="C6" s="59"/>
      <c r="D6" s="60"/>
      <c r="E6" s="60"/>
      <c r="F6" s="61"/>
      <c r="G6" s="62"/>
    </row>
    <row r="7" spans="1:10" ht="7.5" customHeight="1" thickTop="1" x14ac:dyDescent="0.15">
      <c r="A7" s="5"/>
      <c r="B7" s="2"/>
      <c r="C7" s="5"/>
      <c r="D7" s="3"/>
      <c r="E7" s="1"/>
      <c r="F7" s="1"/>
      <c r="G7" s="8"/>
    </row>
    <row r="8" spans="1:10" s="2" customFormat="1" ht="19.5" customHeight="1" x14ac:dyDescent="0.15">
      <c r="A8" s="18" t="s">
        <v>3</v>
      </c>
      <c r="B8" s="19" t="s">
        <v>11</v>
      </c>
      <c r="C8" s="20"/>
      <c r="D8" s="20"/>
      <c r="E8" s="20"/>
      <c r="F8" s="21"/>
      <c r="G8" s="18" t="s">
        <v>1</v>
      </c>
      <c r="H8" s="18" t="s">
        <v>2</v>
      </c>
      <c r="I8" s="22" t="s">
        <v>10</v>
      </c>
      <c r="J8" s="23" t="s">
        <v>18</v>
      </c>
    </row>
    <row r="9" spans="1:10" ht="13.5" x14ac:dyDescent="0.15">
      <c r="A9" s="11" t="s">
        <v>6</v>
      </c>
      <c r="B9" s="64" t="s">
        <v>7</v>
      </c>
      <c r="C9" s="65"/>
      <c r="D9" s="65"/>
      <c r="E9" s="65"/>
      <c r="F9" s="66"/>
      <c r="G9" s="11" t="s">
        <v>12</v>
      </c>
      <c r="H9" s="11">
        <v>45</v>
      </c>
      <c r="I9" s="35" t="s">
        <v>21</v>
      </c>
      <c r="J9" s="34" t="s">
        <v>16</v>
      </c>
    </row>
    <row r="10" spans="1:10" ht="13.5" x14ac:dyDescent="0.15">
      <c r="A10" s="11" t="s">
        <v>6</v>
      </c>
      <c r="B10" s="64" t="s">
        <v>8</v>
      </c>
      <c r="C10" s="65"/>
      <c r="D10" s="65"/>
      <c r="E10" s="65"/>
      <c r="F10" s="66"/>
      <c r="G10" s="11" t="s">
        <v>13</v>
      </c>
      <c r="H10" s="11">
        <v>40</v>
      </c>
      <c r="I10" s="35" t="s">
        <v>21</v>
      </c>
      <c r="J10" s="12" t="s">
        <v>15</v>
      </c>
    </row>
    <row r="11" spans="1:10" ht="13.5" x14ac:dyDescent="0.15">
      <c r="A11" s="11" t="s">
        <v>6</v>
      </c>
      <c r="B11" s="64" t="s">
        <v>22</v>
      </c>
      <c r="C11" s="65"/>
      <c r="D11" s="65"/>
      <c r="E11" s="65"/>
      <c r="F11" s="66"/>
      <c r="G11" s="11" t="s">
        <v>12</v>
      </c>
      <c r="H11" s="11">
        <v>18</v>
      </c>
      <c r="I11" s="35" t="s">
        <v>21</v>
      </c>
      <c r="J11" s="12" t="s">
        <v>14</v>
      </c>
    </row>
    <row r="12" spans="1:10" ht="13.5" x14ac:dyDescent="0.15">
      <c r="A12" s="11" t="s">
        <v>6</v>
      </c>
      <c r="B12" s="64" t="s">
        <v>23</v>
      </c>
      <c r="C12" s="65"/>
      <c r="D12" s="65"/>
      <c r="E12" s="65"/>
      <c r="F12" s="66"/>
      <c r="G12" s="11" t="s">
        <v>12</v>
      </c>
      <c r="H12" s="11">
        <v>16</v>
      </c>
      <c r="I12" s="35" t="s">
        <v>21</v>
      </c>
      <c r="J12" s="12" t="s">
        <v>25</v>
      </c>
    </row>
    <row r="13" spans="1:10" ht="13.5" x14ac:dyDescent="0.15">
      <c r="A13" s="11" t="s">
        <v>6</v>
      </c>
      <c r="B13" s="64" t="s">
        <v>24</v>
      </c>
      <c r="C13" s="65"/>
      <c r="D13" s="65"/>
      <c r="E13" s="65"/>
      <c r="F13" s="66"/>
      <c r="G13" s="11" t="s">
        <v>12</v>
      </c>
      <c r="H13" s="11">
        <v>9</v>
      </c>
      <c r="I13" s="35" t="s">
        <v>21</v>
      </c>
      <c r="J13" s="12" t="s">
        <v>26</v>
      </c>
    </row>
    <row r="14" spans="1:10" ht="14.25" thickBot="1" x14ac:dyDescent="0.2">
      <c r="A14" s="68" t="s">
        <v>20</v>
      </c>
      <c r="B14" s="69"/>
      <c r="C14" s="69"/>
      <c r="D14" s="69"/>
      <c r="E14" s="69"/>
      <c r="F14" s="69"/>
      <c r="G14" s="69"/>
      <c r="H14" s="69"/>
      <c r="I14" s="69"/>
      <c r="J14" s="70"/>
    </row>
    <row r="15" spans="1:10" ht="24.95" customHeight="1" thickTop="1" x14ac:dyDescent="0.15">
      <c r="A15" s="14">
        <v>1</v>
      </c>
      <c r="B15" s="67"/>
      <c r="C15" s="67"/>
      <c r="D15" s="67"/>
      <c r="E15" s="67"/>
      <c r="F15" s="67"/>
      <c r="G15" s="29"/>
      <c r="H15" s="29"/>
      <c r="I15" s="42"/>
      <c r="J15" s="30"/>
    </row>
    <row r="16" spans="1:10" ht="24.95" customHeight="1" x14ac:dyDescent="0.15">
      <c r="A16" s="15">
        <v>2</v>
      </c>
      <c r="B16" s="63"/>
      <c r="C16" s="63"/>
      <c r="D16" s="63"/>
      <c r="E16" s="63"/>
      <c r="F16" s="63"/>
      <c r="G16" s="31"/>
      <c r="H16" s="31"/>
      <c r="I16" s="43"/>
      <c r="J16" s="32"/>
    </row>
    <row r="17" spans="1:10" ht="24.95" customHeight="1" x14ac:dyDescent="0.15">
      <c r="A17" s="15">
        <v>3</v>
      </c>
      <c r="B17" s="63"/>
      <c r="C17" s="63"/>
      <c r="D17" s="63"/>
      <c r="E17" s="63"/>
      <c r="F17" s="63"/>
      <c r="G17" s="31"/>
      <c r="H17" s="31"/>
      <c r="I17" s="43"/>
      <c r="J17" s="32"/>
    </row>
    <row r="18" spans="1:10" ht="24.95" customHeight="1" x14ac:dyDescent="0.15">
      <c r="A18" s="15">
        <v>4</v>
      </c>
      <c r="B18" s="63"/>
      <c r="C18" s="63"/>
      <c r="D18" s="63"/>
      <c r="E18" s="63"/>
      <c r="F18" s="63"/>
      <c r="G18" s="31"/>
      <c r="H18" s="31"/>
      <c r="I18" s="43"/>
      <c r="J18" s="32"/>
    </row>
    <row r="19" spans="1:10" ht="24.95" customHeight="1" x14ac:dyDescent="0.15">
      <c r="A19" s="15">
        <v>5</v>
      </c>
      <c r="B19" s="63"/>
      <c r="C19" s="63"/>
      <c r="D19" s="63"/>
      <c r="E19" s="63"/>
      <c r="F19" s="63"/>
      <c r="G19" s="31"/>
      <c r="H19" s="31"/>
      <c r="I19" s="43"/>
      <c r="J19" s="32"/>
    </row>
    <row r="20" spans="1:10" ht="24.95" customHeight="1" x14ac:dyDescent="0.15">
      <c r="A20" s="15">
        <v>6</v>
      </c>
      <c r="B20" s="63"/>
      <c r="C20" s="63"/>
      <c r="D20" s="63"/>
      <c r="E20" s="63"/>
      <c r="F20" s="63"/>
      <c r="G20" s="31"/>
      <c r="H20" s="31"/>
      <c r="I20" s="43"/>
      <c r="J20" s="32"/>
    </row>
    <row r="21" spans="1:10" ht="24.95" customHeight="1" x14ac:dyDescent="0.15">
      <c r="A21" s="15">
        <v>7</v>
      </c>
      <c r="B21" s="63"/>
      <c r="C21" s="63"/>
      <c r="D21" s="63"/>
      <c r="E21" s="63"/>
      <c r="F21" s="63"/>
      <c r="G21" s="31"/>
      <c r="H21" s="31"/>
      <c r="I21" s="43"/>
      <c r="J21" s="32"/>
    </row>
    <row r="22" spans="1:10" ht="24.95" customHeight="1" x14ac:dyDescent="0.15">
      <c r="A22" s="15">
        <v>8</v>
      </c>
      <c r="B22" s="63"/>
      <c r="C22" s="63"/>
      <c r="D22" s="63"/>
      <c r="E22" s="63"/>
      <c r="F22" s="63"/>
      <c r="G22" s="31"/>
      <c r="H22" s="31"/>
      <c r="I22" s="43"/>
      <c r="J22" s="32"/>
    </row>
    <row r="23" spans="1:10" ht="24.95" customHeight="1" x14ac:dyDescent="0.15">
      <c r="A23" s="15">
        <v>9</v>
      </c>
      <c r="B23" s="63"/>
      <c r="C23" s="63"/>
      <c r="D23" s="63"/>
      <c r="E23" s="63"/>
      <c r="F23" s="63"/>
      <c r="G23" s="31"/>
      <c r="H23" s="31"/>
      <c r="I23" s="43"/>
      <c r="J23" s="32"/>
    </row>
    <row r="24" spans="1:10" ht="24.95" customHeight="1" x14ac:dyDescent="0.15">
      <c r="A24" s="15">
        <v>10</v>
      </c>
      <c r="B24" s="63"/>
      <c r="C24" s="63"/>
      <c r="D24" s="63"/>
      <c r="E24" s="63"/>
      <c r="F24" s="63"/>
      <c r="G24" s="31"/>
      <c r="H24" s="31"/>
      <c r="I24" s="43"/>
      <c r="J24" s="32"/>
    </row>
    <row r="25" spans="1:10" ht="24.95" customHeight="1" x14ac:dyDescent="0.15">
      <c r="A25" s="15">
        <v>11</v>
      </c>
      <c r="B25" s="63"/>
      <c r="C25" s="63"/>
      <c r="D25" s="63"/>
      <c r="E25" s="63"/>
      <c r="F25" s="63"/>
      <c r="G25" s="31"/>
      <c r="H25" s="31"/>
      <c r="I25" s="43"/>
      <c r="J25" s="32"/>
    </row>
    <row r="26" spans="1:10" ht="24.95" customHeight="1" x14ac:dyDescent="0.15">
      <c r="A26" s="15">
        <v>12</v>
      </c>
      <c r="B26" s="63"/>
      <c r="C26" s="63"/>
      <c r="D26" s="63"/>
      <c r="E26" s="63"/>
      <c r="F26" s="63"/>
      <c r="G26" s="31"/>
      <c r="H26" s="31"/>
      <c r="I26" s="43"/>
      <c r="J26" s="32"/>
    </row>
    <row r="27" spans="1:10" ht="24.95" customHeight="1" x14ac:dyDescent="0.15">
      <c r="A27" s="15">
        <v>13</v>
      </c>
      <c r="B27" s="63"/>
      <c r="C27" s="63"/>
      <c r="D27" s="63"/>
      <c r="E27" s="63"/>
      <c r="F27" s="63"/>
      <c r="G27" s="31"/>
      <c r="H27" s="31"/>
      <c r="I27" s="43"/>
      <c r="J27" s="32"/>
    </row>
    <row r="28" spans="1:10" ht="24.95" customHeight="1" x14ac:dyDescent="0.15">
      <c r="A28" s="15">
        <v>14</v>
      </c>
      <c r="B28" s="63"/>
      <c r="C28" s="63"/>
      <c r="D28" s="63"/>
      <c r="E28" s="63"/>
      <c r="F28" s="63"/>
      <c r="G28" s="31"/>
      <c r="H28" s="31"/>
      <c r="I28" s="43"/>
      <c r="J28" s="32"/>
    </row>
    <row r="29" spans="1:10" ht="24.95" customHeight="1" x14ac:dyDescent="0.15">
      <c r="A29" s="15">
        <v>15</v>
      </c>
      <c r="B29" s="63"/>
      <c r="C29" s="63"/>
      <c r="D29" s="63"/>
      <c r="E29" s="63"/>
      <c r="F29" s="63"/>
      <c r="G29" s="31"/>
      <c r="H29" s="31"/>
      <c r="I29" s="43"/>
      <c r="J29" s="32"/>
    </row>
    <row r="30" spans="1:10" ht="24.95" customHeight="1" x14ac:dyDescent="0.15">
      <c r="A30" s="15">
        <v>16</v>
      </c>
      <c r="B30" s="63"/>
      <c r="C30" s="63"/>
      <c r="D30" s="63"/>
      <c r="E30" s="63"/>
      <c r="F30" s="63"/>
      <c r="G30" s="31"/>
      <c r="H30" s="31"/>
      <c r="I30" s="43"/>
      <c r="J30" s="32"/>
    </row>
    <row r="31" spans="1:10" ht="24.95" customHeight="1" x14ac:dyDescent="0.15">
      <c r="A31" s="15">
        <v>17</v>
      </c>
      <c r="B31" s="63"/>
      <c r="C31" s="63"/>
      <c r="D31" s="63"/>
      <c r="E31" s="63"/>
      <c r="F31" s="63"/>
      <c r="G31" s="31"/>
      <c r="H31" s="31"/>
      <c r="I31" s="43"/>
      <c r="J31" s="32"/>
    </row>
    <row r="32" spans="1:10" ht="24.95" customHeight="1" x14ac:dyDescent="0.15">
      <c r="A32" s="15">
        <v>18</v>
      </c>
      <c r="B32" s="63"/>
      <c r="C32" s="63"/>
      <c r="D32" s="63"/>
      <c r="E32" s="63"/>
      <c r="F32" s="63"/>
      <c r="G32" s="31"/>
      <c r="H32" s="31"/>
      <c r="I32" s="43"/>
      <c r="J32" s="32"/>
    </row>
    <row r="33" spans="1:10" ht="24.95" customHeight="1" x14ac:dyDescent="0.15">
      <c r="A33" s="15">
        <v>19</v>
      </c>
      <c r="B33" s="63"/>
      <c r="C33" s="63"/>
      <c r="D33" s="63"/>
      <c r="E33" s="63"/>
      <c r="F33" s="63"/>
      <c r="G33" s="31"/>
      <c r="H33" s="31"/>
      <c r="I33" s="43"/>
      <c r="J33" s="32"/>
    </row>
    <row r="34" spans="1:10" ht="24.95" customHeight="1" x14ac:dyDescent="0.15">
      <c r="A34" s="15">
        <v>20</v>
      </c>
      <c r="B34" s="63"/>
      <c r="C34" s="63"/>
      <c r="D34" s="63"/>
      <c r="E34" s="63"/>
      <c r="F34" s="63"/>
      <c r="G34" s="31"/>
      <c r="H34" s="31"/>
      <c r="I34" s="43"/>
      <c r="J34" s="32"/>
    </row>
    <row r="35" spans="1:10" ht="24.95" customHeight="1" x14ac:dyDescent="0.15">
      <c r="A35" s="15">
        <v>21</v>
      </c>
      <c r="B35" s="63"/>
      <c r="C35" s="63"/>
      <c r="D35" s="63"/>
      <c r="E35" s="63"/>
      <c r="F35" s="63"/>
      <c r="G35" s="31"/>
      <c r="H35" s="31"/>
      <c r="I35" s="43"/>
      <c r="J35" s="32"/>
    </row>
    <row r="36" spans="1:10" ht="24.95" customHeight="1" x14ac:dyDescent="0.15">
      <c r="A36" s="15">
        <v>22</v>
      </c>
      <c r="B36" s="63"/>
      <c r="C36" s="63"/>
      <c r="D36" s="63"/>
      <c r="E36" s="63"/>
      <c r="F36" s="63"/>
      <c r="G36" s="31"/>
      <c r="H36" s="31"/>
      <c r="I36" s="43"/>
      <c r="J36" s="32"/>
    </row>
    <row r="37" spans="1:10" ht="24.95" customHeight="1" x14ac:dyDescent="0.15">
      <c r="A37" s="15">
        <v>23</v>
      </c>
      <c r="B37" s="63"/>
      <c r="C37" s="63"/>
      <c r="D37" s="63"/>
      <c r="E37" s="63"/>
      <c r="F37" s="63"/>
      <c r="G37" s="31"/>
      <c r="H37" s="31"/>
      <c r="I37" s="43"/>
      <c r="J37" s="32"/>
    </row>
    <row r="38" spans="1:10" ht="24.95" customHeight="1" x14ac:dyDescent="0.15">
      <c r="A38" s="15">
        <v>24</v>
      </c>
      <c r="B38" s="63"/>
      <c r="C38" s="63"/>
      <c r="D38" s="63"/>
      <c r="E38" s="63"/>
      <c r="F38" s="63"/>
      <c r="G38" s="31"/>
      <c r="H38" s="31"/>
      <c r="I38" s="43"/>
      <c r="J38" s="32"/>
    </row>
    <row r="39" spans="1:10" ht="24.95" customHeight="1" x14ac:dyDescent="0.15">
      <c r="A39" s="15">
        <v>25</v>
      </c>
      <c r="B39" s="63"/>
      <c r="C39" s="63"/>
      <c r="D39" s="63"/>
      <c r="E39" s="63"/>
      <c r="F39" s="63"/>
      <c r="G39" s="31"/>
      <c r="H39" s="31"/>
      <c r="I39" s="43"/>
      <c r="J39" s="32"/>
    </row>
    <row r="40" spans="1:10" ht="24.95" customHeight="1" x14ac:dyDescent="0.15">
      <c r="A40" s="15">
        <v>26</v>
      </c>
      <c r="B40" s="63"/>
      <c r="C40" s="63"/>
      <c r="D40" s="63"/>
      <c r="E40" s="63"/>
      <c r="F40" s="63"/>
      <c r="G40" s="31"/>
      <c r="H40" s="31"/>
      <c r="I40" s="43"/>
      <c r="J40" s="32"/>
    </row>
    <row r="41" spans="1:10" ht="24.95" customHeight="1" x14ac:dyDescent="0.15">
      <c r="A41" s="15">
        <v>27</v>
      </c>
      <c r="B41" s="63"/>
      <c r="C41" s="63"/>
      <c r="D41" s="63"/>
      <c r="E41" s="63"/>
      <c r="F41" s="63"/>
      <c r="G41" s="31"/>
      <c r="H41" s="31"/>
      <c r="I41" s="43"/>
      <c r="J41" s="32"/>
    </row>
    <row r="42" spans="1:10" ht="24.95" customHeight="1" x14ac:dyDescent="0.15">
      <c r="A42" s="15">
        <v>28</v>
      </c>
      <c r="B42" s="63"/>
      <c r="C42" s="63"/>
      <c r="D42" s="63"/>
      <c r="E42" s="63"/>
      <c r="F42" s="63"/>
      <c r="G42" s="31"/>
      <c r="H42" s="31"/>
      <c r="I42" s="43"/>
      <c r="J42" s="32"/>
    </row>
    <row r="43" spans="1:10" ht="24.95" customHeight="1" x14ac:dyDescent="0.15">
      <c r="A43" s="15">
        <v>29</v>
      </c>
      <c r="B43" s="63"/>
      <c r="C43" s="63"/>
      <c r="D43" s="63"/>
      <c r="E43" s="63"/>
      <c r="F43" s="63"/>
      <c r="G43" s="31"/>
      <c r="H43" s="31"/>
      <c r="I43" s="43"/>
      <c r="J43" s="32"/>
    </row>
    <row r="44" spans="1:10" ht="24.95" customHeight="1" x14ac:dyDescent="0.15">
      <c r="A44" s="15">
        <v>30</v>
      </c>
      <c r="B44" s="63"/>
      <c r="C44" s="63"/>
      <c r="D44" s="63"/>
      <c r="E44" s="63"/>
      <c r="F44" s="63"/>
      <c r="G44" s="31"/>
      <c r="H44" s="31"/>
      <c r="I44" s="43"/>
      <c r="J44" s="32"/>
    </row>
    <row r="45" spans="1:10" ht="24.95" customHeight="1" x14ac:dyDescent="0.15">
      <c r="A45" s="15">
        <v>31</v>
      </c>
      <c r="B45" s="63"/>
      <c r="C45" s="63"/>
      <c r="D45" s="63"/>
      <c r="E45" s="63"/>
      <c r="F45" s="63"/>
      <c r="G45" s="31"/>
      <c r="H45" s="31"/>
      <c r="I45" s="43"/>
      <c r="J45" s="32"/>
    </row>
    <row r="46" spans="1:10" ht="24.95" customHeight="1" x14ac:dyDescent="0.15">
      <c r="A46" s="15">
        <v>32</v>
      </c>
      <c r="B46" s="63"/>
      <c r="C46" s="63"/>
      <c r="D46" s="63"/>
      <c r="E46" s="63"/>
      <c r="F46" s="63"/>
      <c r="G46" s="31"/>
      <c r="H46" s="31"/>
      <c r="I46" s="43"/>
      <c r="J46" s="32"/>
    </row>
    <row r="47" spans="1:10" ht="24.95" customHeight="1" x14ac:dyDescent="0.15">
      <c r="A47" s="15">
        <v>33</v>
      </c>
      <c r="B47" s="63"/>
      <c r="C47" s="63"/>
      <c r="D47" s="63"/>
      <c r="E47" s="63"/>
      <c r="F47" s="63"/>
      <c r="G47" s="31"/>
      <c r="H47" s="31"/>
      <c r="I47" s="43"/>
      <c r="J47" s="32"/>
    </row>
    <row r="48" spans="1:10" ht="24.95" customHeight="1" x14ac:dyDescent="0.15">
      <c r="A48" s="15">
        <v>34</v>
      </c>
      <c r="B48" s="63"/>
      <c r="C48" s="63"/>
      <c r="D48" s="63"/>
      <c r="E48" s="63"/>
      <c r="F48" s="63"/>
      <c r="G48" s="31"/>
      <c r="H48" s="31"/>
      <c r="I48" s="43"/>
      <c r="J48" s="32"/>
    </row>
    <row r="49" spans="1:10" ht="24.95" customHeight="1" x14ac:dyDescent="0.15">
      <c r="A49" s="15">
        <v>35</v>
      </c>
      <c r="B49" s="63"/>
      <c r="C49" s="63"/>
      <c r="D49" s="63"/>
      <c r="E49" s="63"/>
      <c r="F49" s="63"/>
      <c r="G49" s="31"/>
      <c r="H49" s="31"/>
      <c r="I49" s="43"/>
      <c r="J49" s="32"/>
    </row>
    <row r="50" spans="1:10" ht="24.95" customHeight="1" x14ac:dyDescent="0.15">
      <c r="A50" s="15">
        <v>36</v>
      </c>
      <c r="B50" s="63"/>
      <c r="C50" s="63"/>
      <c r="D50" s="63"/>
      <c r="E50" s="63"/>
      <c r="F50" s="63"/>
      <c r="G50" s="31"/>
      <c r="H50" s="31"/>
      <c r="I50" s="43"/>
      <c r="J50" s="32"/>
    </row>
    <row r="51" spans="1:10" ht="24.95" customHeight="1" x14ac:dyDescent="0.15">
      <c r="A51" s="15">
        <v>37</v>
      </c>
      <c r="B51" s="63"/>
      <c r="C51" s="63"/>
      <c r="D51" s="63"/>
      <c r="E51" s="63"/>
      <c r="F51" s="63"/>
      <c r="G51" s="31"/>
      <c r="H51" s="31"/>
      <c r="I51" s="43"/>
      <c r="J51" s="32"/>
    </row>
    <row r="52" spans="1:10" ht="24.95" customHeight="1" x14ac:dyDescent="0.15">
      <c r="A52" s="15">
        <v>38</v>
      </c>
      <c r="B52" s="63"/>
      <c r="C52" s="63"/>
      <c r="D52" s="63"/>
      <c r="E52" s="63"/>
      <c r="F52" s="63"/>
      <c r="G52" s="31"/>
      <c r="H52" s="31"/>
      <c r="I52" s="43"/>
      <c r="J52" s="32"/>
    </row>
    <row r="53" spans="1:10" ht="24.95" customHeight="1" x14ac:dyDescent="0.15">
      <c r="A53" s="15">
        <v>39</v>
      </c>
      <c r="B53" s="63"/>
      <c r="C53" s="63"/>
      <c r="D53" s="63"/>
      <c r="E53" s="63"/>
      <c r="F53" s="63"/>
      <c r="G53" s="31"/>
      <c r="H53" s="31"/>
      <c r="I53" s="43"/>
      <c r="J53" s="32"/>
    </row>
    <row r="54" spans="1:10" ht="24.95" customHeight="1" x14ac:dyDescent="0.15">
      <c r="A54" s="15">
        <v>40</v>
      </c>
      <c r="B54" s="63"/>
      <c r="C54" s="63"/>
      <c r="D54" s="63"/>
      <c r="E54" s="63"/>
      <c r="F54" s="63"/>
      <c r="G54" s="31"/>
      <c r="H54" s="31"/>
      <c r="I54" s="43"/>
      <c r="J54" s="32"/>
    </row>
    <row r="55" spans="1:10" ht="24.95" customHeight="1" x14ac:dyDescent="0.15">
      <c r="A55" s="15">
        <v>41</v>
      </c>
      <c r="B55" s="63"/>
      <c r="C55" s="63"/>
      <c r="D55" s="63"/>
      <c r="E55" s="63"/>
      <c r="F55" s="63"/>
      <c r="G55" s="31"/>
      <c r="H55" s="31"/>
      <c r="I55" s="43"/>
      <c r="J55" s="32"/>
    </row>
    <row r="56" spans="1:10" ht="24.95" customHeight="1" x14ac:dyDescent="0.15">
      <c r="A56" s="15">
        <v>42</v>
      </c>
      <c r="B56" s="63"/>
      <c r="C56" s="63"/>
      <c r="D56" s="63"/>
      <c r="E56" s="63"/>
      <c r="F56" s="63"/>
      <c r="G56" s="31"/>
      <c r="H56" s="31"/>
      <c r="I56" s="43"/>
      <c r="J56" s="32"/>
    </row>
    <row r="57" spans="1:10" ht="24.95" customHeight="1" x14ac:dyDescent="0.15">
      <c r="A57" s="15">
        <v>43</v>
      </c>
      <c r="B57" s="63"/>
      <c r="C57" s="63"/>
      <c r="D57" s="63"/>
      <c r="E57" s="63"/>
      <c r="F57" s="63"/>
      <c r="G57" s="31"/>
      <c r="H57" s="31"/>
      <c r="I57" s="43"/>
      <c r="J57" s="32"/>
    </row>
    <row r="58" spans="1:10" ht="24.95" customHeight="1" x14ac:dyDescent="0.15">
      <c r="A58" s="15">
        <v>44</v>
      </c>
      <c r="B58" s="63"/>
      <c r="C58" s="63"/>
      <c r="D58" s="63"/>
      <c r="E58" s="63"/>
      <c r="F58" s="63"/>
      <c r="G58" s="31"/>
      <c r="H58" s="31"/>
      <c r="I58" s="43"/>
      <c r="J58" s="32"/>
    </row>
    <row r="59" spans="1:10" ht="24.95" customHeight="1" x14ac:dyDescent="0.15">
      <c r="A59" s="15">
        <v>45</v>
      </c>
      <c r="B59" s="63"/>
      <c r="C59" s="63"/>
      <c r="D59" s="63"/>
      <c r="E59" s="63"/>
      <c r="F59" s="63"/>
      <c r="G59" s="31"/>
      <c r="H59" s="31"/>
      <c r="I59" s="43"/>
      <c r="J59" s="32"/>
    </row>
    <row r="60" spans="1:10" ht="24.95" customHeight="1" x14ac:dyDescent="0.15">
      <c r="A60" s="15">
        <v>46</v>
      </c>
      <c r="B60" s="63"/>
      <c r="C60" s="63"/>
      <c r="D60" s="63"/>
      <c r="E60" s="63"/>
      <c r="F60" s="63"/>
      <c r="G60" s="31"/>
      <c r="H60" s="31"/>
      <c r="I60" s="43"/>
      <c r="J60" s="32"/>
    </row>
    <row r="61" spans="1:10" ht="24.95" customHeight="1" x14ac:dyDescent="0.15">
      <c r="A61" s="15">
        <v>47</v>
      </c>
      <c r="B61" s="63"/>
      <c r="C61" s="63"/>
      <c r="D61" s="63"/>
      <c r="E61" s="63"/>
      <c r="F61" s="63"/>
      <c r="G61" s="31"/>
      <c r="H61" s="31"/>
      <c r="I61" s="43"/>
      <c r="J61" s="32"/>
    </row>
    <row r="62" spans="1:10" ht="24.95" customHeight="1" x14ac:dyDescent="0.15">
      <c r="A62" s="15">
        <v>48</v>
      </c>
      <c r="B62" s="63"/>
      <c r="C62" s="63"/>
      <c r="D62" s="63"/>
      <c r="E62" s="63"/>
      <c r="F62" s="63"/>
      <c r="G62" s="31"/>
      <c r="H62" s="31"/>
      <c r="I62" s="43"/>
      <c r="J62" s="32"/>
    </row>
    <row r="63" spans="1:10" ht="24.95" customHeight="1" x14ac:dyDescent="0.15">
      <c r="A63" s="15">
        <v>49</v>
      </c>
      <c r="B63" s="63"/>
      <c r="C63" s="63"/>
      <c r="D63" s="63"/>
      <c r="E63" s="63"/>
      <c r="F63" s="63"/>
      <c r="G63" s="31"/>
      <c r="H63" s="31"/>
      <c r="I63" s="43"/>
      <c r="J63" s="32"/>
    </row>
    <row r="64" spans="1:10" ht="24.95" customHeight="1" x14ac:dyDescent="0.15">
      <c r="A64" s="15">
        <v>50</v>
      </c>
      <c r="B64" s="63"/>
      <c r="C64" s="63"/>
      <c r="D64" s="63"/>
      <c r="E64" s="63"/>
      <c r="F64" s="63"/>
      <c r="G64" s="31"/>
      <c r="H64" s="31"/>
      <c r="I64" s="43"/>
      <c r="J64" s="32"/>
    </row>
    <row r="65" spans="1:10" ht="18.75" customHeight="1" x14ac:dyDescent="0.15">
      <c r="A65" s="45" t="s">
        <v>17</v>
      </c>
      <c r="B65" s="46"/>
      <c r="C65" s="46"/>
      <c r="D65" s="46"/>
      <c r="E65" s="46"/>
      <c r="F65" s="46"/>
      <c r="G65" s="46"/>
      <c r="H65" s="46"/>
      <c r="I65" s="46"/>
      <c r="J65" s="47"/>
    </row>
    <row r="66" spans="1:10" ht="18.75" customHeight="1" x14ac:dyDescent="0.15">
      <c r="A66" s="48"/>
      <c r="B66" s="49"/>
      <c r="C66" s="49"/>
      <c r="D66" s="49"/>
      <c r="E66" s="49"/>
      <c r="F66" s="49"/>
      <c r="G66" s="49"/>
      <c r="H66" s="49"/>
      <c r="I66" s="49"/>
      <c r="J66" s="50"/>
    </row>
    <row r="67" spans="1:10" ht="18.75" customHeight="1" x14ac:dyDescent="0.15">
      <c r="A67" s="48"/>
      <c r="B67" s="49"/>
      <c r="C67" s="49"/>
      <c r="D67" s="49"/>
      <c r="E67" s="49"/>
      <c r="F67" s="49"/>
      <c r="G67" s="49"/>
      <c r="H67" s="49"/>
      <c r="I67" s="49"/>
      <c r="J67" s="50"/>
    </row>
    <row r="68" spans="1:10" ht="12.75" customHeight="1" x14ac:dyDescent="0.15"/>
    <row r="69" spans="1:10" ht="7.15" customHeight="1" x14ac:dyDescent="0.15"/>
    <row r="77" spans="1:10" ht="15.75" customHeight="1" x14ac:dyDescent="0.15"/>
    <row r="78" spans="1:10" ht="15.75" customHeight="1" x14ac:dyDescent="0.15"/>
    <row r="79" spans="1:10" ht="15.75" customHeight="1" x14ac:dyDescent="0.15"/>
    <row r="80" spans="1:1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</sheetData>
  <sheetProtection insertRows="0" selectLockedCells="1"/>
  <mergeCells count="61">
    <mergeCell ref="B51:F51"/>
    <mergeCell ref="B52:F52"/>
    <mergeCell ref="A14:J14"/>
    <mergeCell ref="B32:F32"/>
    <mergeCell ref="B36:F36"/>
    <mergeCell ref="B37:F37"/>
    <mergeCell ref="B38:F38"/>
    <mergeCell ref="B26:F26"/>
    <mergeCell ref="B27:F27"/>
    <mergeCell ref="B28:F28"/>
    <mergeCell ref="B29:F29"/>
    <mergeCell ref="B31:F31"/>
    <mergeCell ref="B30:F30"/>
    <mergeCell ref="B59:F59"/>
    <mergeCell ref="B15:F15"/>
    <mergeCell ref="B16:F16"/>
    <mergeCell ref="B17:F17"/>
    <mergeCell ref="B18:F18"/>
    <mergeCell ref="B19:F19"/>
    <mergeCell ref="B20:F20"/>
    <mergeCell ref="B21:F21"/>
    <mergeCell ref="B23:F23"/>
    <mergeCell ref="B24:F24"/>
    <mergeCell ref="B25:F25"/>
    <mergeCell ref="B49:F49"/>
    <mergeCell ref="B50:F50"/>
    <mergeCell ref="B34:F34"/>
    <mergeCell ref="B22:F22"/>
    <mergeCell ref="B33:F33"/>
    <mergeCell ref="B64:F64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61:F61"/>
    <mergeCell ref="B62:F62"/>
    <mergeCell ref="B60:F60"/>
    <mergeCell ref="B63:F63"/>
    <mergeCell ref="B53:F53"/>
    <mergeCell ref="C2:G2"/>
    <mergeCell ref="A65:J67"/>
    <mergeCell ref="C4:G4"/>
    <mergeCell ref="C5:G5"/>
    <mergeCell ref="C6:G6"/>
    <mergeCell ref="B54:F54"/>
    <mergeCell ref="B55:F55"/>
    <mergeCell ref="B56:F56"/>
    <mergeCell ref="B10:F10"/>
    <mergeCell ref="B9:F9"/>
    <mergeCell ref="B11:F11"/>
    <mergeCell ref="B12:F12"/>
    <mergeCell ref="B13:F13"/>
    <mergeCell ref="B58:F58"/>
    <mergeCell ref="B35:F35"/>
    <mergeCell ref="B57:F57"/>
  </mergeCells>
  <phoneticPr fontId="1"/>
  <dataValidations count="5">
    <dataValidation type="list" allowBlank="1" showInputMessage="1" showErrorMessage="1" sqref="G9:G13 G15:G64" xr:uid="{00000000-0002-0000-0000-000000000000}">
      <formula1>"男,女"</formula1>
    </dataValidation>
    <dataValidation type="list" allowBlank="1" showInputMessage="1" showErrorMessage="1" sqref="J5" xr:uid="{00000000-0002-0000-0000-000001000000}">
      <formula1>"ホテルグリーンパーク津,ホテルキャッスルイン津,三交イン津駅前,東横イン津駅西口,ホテルルートイン久居インター"</formula1>
    </dataValidation>
    <dataValidation type="list" allowBlank="1" showInputMessage="1" showErrorMessage="1" sqref="I10:I13" xr:uid="{00000000-0002-0000-0000-000002000000}">
      <formula1>"シングル（禁煙）,シングル（喫煙）,セミダブル（禁煙）,ダブル（禁煙）,ツイン（禁煙）,ツイン（喫煙）"</formula1>
    </dataValidation>
    <dataValidation type="list" allowBlank="1" showInputMessage="1" showErrorMessage="1" sqref="I9" xr:uid="{00000000-0002-0000-0000-000003000000}">
      <formula1>"シングル（禁煙）,シングル（喫煙）"</formula1>
    </dataValidation>
    <dataValidation type="list" allowBlank="1" showInputMessage="1" showErrorMessage="1" sqref="I15:I64" xr:uid="{CF2EABD5-298F-4C48-AFAF-0164212BB346}">
      <formula1>"シングル（禁煙）,シングル（喫煙）,ツイン（禁煙）,ツイン（喫煙）"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0" orientation="portrait" r:id="rId1"/>
  <headerFooter alignWithMargins="0">
    <oddFooter>&amp;C- &amp;P -</oddFooter>
  </headerFooter>
  <rowBreaks count="1" manualBreakCount="1">
    <brk id="3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部屋割り表</vt:lpstr>
      <vt:lpstr>部屋割り表!Print_Area</vt:lpstr>
      <vt:lpstr>部屋割り表!Print_Titles</vt:lpstr>
    </vt:vector>
  </TitlesOfParts>
  <Company>knt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knt</dc:creator>
  <cp:lastModifiedBy>會澤　史香</cp:lastModifiedBy>
  <cp:lastPrinted>2024-07-25T01:55:21Z</cp:lastPrinted>
  <dcterms:created xsi:type="dcterms:W3CDTF">2011-07-27T08:29:39Z</dcterms:created>
  <dcterms:modified xsi:type="dcterms:W3CDTF">2026-08-12T08:35:04Z</dcterms:modified>
</cp:coreProperties>
</file>